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drawings/drawing1.xml" ContentType="application/vnd.openxmlformats-officedocument.drawing+xml"/>
  <Override PartName="/xl/worksheets/sheet20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0" yWindow="0" windowWidth="14348" windowHeight="14136" activeTab="0" tabRatio="748"/>
  </bookViews>
  <sheets>
    <sheet name="希腊" sheetId="20" r:id="rId2"/>
  </sheets>
  <calcPr refMode="R1C1"/>
</workbook>
</file>

<file path=xl/sharedStrings.xml><?xml version="1.0" encoding="utf-8"?>
<sst xmlns="http://schemas.openxmlformats.org/spreadsheetml/2006/main" count="557" uniqueCount="387">
  <si>
    <t>希腊乳制品（婴幼儿配方乳品除外）生产企业在华注册名单</t>
  </si>
  <si>
    <t>新增3家（75、76、77），变更1家（21）</t>
  </si>
  <si>
    <t>序号 NO.</t>
  </si>
  <si>
    <t>注册编号
ApprovalNO.</t>
  </si>
  <si>
    <t>企业名称
 Name</t>
  </si>
  <si>
    <t>注册地址
 Address</t>
  </si>
  <si>
    <t>州/省/属地 
Province</t>
  </si>
  <si>
    <t>城市 
City</t>
  </si>
  <si>
    <t>注册类型 
Type</t>
  </si>
  <si>
    <t>注册产品 
 Product for approval</t>
  </si>
  <si>
    <t>备注 
 Remark</t>
  </si>
  <si>
    <t>变更情况</t>
  </si>
  <si>
    <t>GR46.2.10EC</t>
  </si>
  <si>
    <t>MATI BROS SA</t>
  </si>
  <si>
    <t xml:space="preserve">4 km NAT. ROAD TRIKALA-KALABAKA, 42100 </t>
  </si>
  <si>
    <t>THESSALY</t>
  </si>
  <si>
    <t>TRIKALA/ TRIKALA</t>
  </si>
  <si>
    <t>PP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</si>
  <si>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</si>
  <si>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GR33.289</t>
  </si>
  <si>
    <t>AFOI D. RODOU O.E</t>
  </si>
  <si>
    <t>VATOUSA</t>
  </si>
  <si>
    <t>LESVOS</t>
  </si>
  <si>
    <t>VATOUSA, GREECE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</si>
  <si>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phoneticPr fontId="0" type="noConversion"/>
  </si>
  <si>
    <t>GR08.1543</t>
  </si>
  <si>
    <t>CREDIN HELLAS S.A.</t>
  </si>
  <si>
    <t>52ND KLM NATIONAL ROAD ATHENS-LAMIA, THESI LYSIA</t>
  </si>
  <si>
    <t>VIOTIA</t>
  </si>
  <si>
    <t>INOFITA, GREECE</t>
  </si>
  <si>
    <r>
      <rPr>
        <sz val="10.0"/>
        <color rgb="FF000000"/>
        <rFont val="宋体"/>
        <charset val="134"/>
      </rPr>
      <t>全脂乳粉</t>
    </r>
    <r>
      <rPr>
        <sz val="10.0"/>
        <color rgb="FF000000"/>
        <rFont val="Arial"/>
        <family val="2"/>
      </rPr>
      <t>-whole milk powder</t>
    </r>
    <r>
      <rPr>
        <sz val="10.0"/>
        <color rgb="FF000000"/>
        <rFont val="宋体"/>
        <charset val="134"/>
      </rPr>
      <t>脱脂乳粉</t>
    </r>
    <r>
      <rPr>
        <sz val="10.0"/>
        <color rgb="FF000000"/>
        <rFont val="Arial"/>
        <family val="2"/>
      </rPr>
      <t>-skimmed milk powder</t>
    </r>
    <r>
      <rPr>
        <sz val="10.0"/>
        <color rgb="FF000000"/>
        <rFont val="宋体"/>
        <charset val="134"/>
      </rPr>
      <t>稀奶油</t>
    </r>
    <r>
      <rPr>
        <sz val="10.0"/>
        <color rgb="FF000000"/>
        <rFont val="Arial"/>
        <family val="2"/>
      </rPr>
      <t>-cream</t>
    </r>
    <phoneticPr fontId="0" type="noConversion"/>
  </si>
  <si>
    <t>29.2.223</t>
  </si>
  <si>
    <t>ENOSI AGROTIKON SYNETAIRISMON NAXOU A.E.S. A.E. (E.A.S. NAXOU)</t>
  </si>
  <si>
    <t>3th Km EPARXIAKIS ODOU XORAS-XALKIOU NAXOU</t>
  </si>
  <si>
    <t>CYKLADES</t>
  </si>
  <si>
    <t>NAXOS</t>
  </si>
  <si>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phoneticPr fontId="0" type="noConversion"/>
  </si>
  <si>
    <t>GR40.90</t>
  </si>
  <si>
    <t>FILOTAS BELAS &amp; SON S.A.</t>
  </si>
  <si>
    <t xml:space="preserve">12th Km ALEXANDRIAS- KATERINHS </t>
  </si>
  <si>
    <t>CENT. MACEDONIA</t>
  </si>
  <si>
    <t>M. GEFYRA PIERIAS/GREECE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</si>
  <si>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</si>
  <si>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10.1199</t>
  </si>
  <si>
    <t>ARIVIA S.A.</t>
  </si>
  <si>
    <t>VI.PA. PROSOTSANIS, 66200 DRAMA</t>
  </si>
  <si>
    <t>EAST MACEDONIA- THRACE</t>
  </si>
  <si>
    <t>PROSOTSANI /DRAMA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</si>
  <si>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</si>
  <si>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18.2.115</t>
  </si>
  <si>
    <t>MEVGAL SA -DAIRY PRODUCT INDUSTRY</t>
  </si>
  <si>
    <t>KOUFALIA</t>
  </si>
  <si>
    <t>KOUFALIA THESSALONIKI/GREECE</t>
  </si>
  <si>
    <t>发酵乳-Fermented milk风味发酵乳-Flavored fermented milk干酪-cheese硬质干酪-hard cheese其他奶酪-other cheese</t>
  </si>
  <si>
    <t>03.3.524</t>
  </si>
  <si>
    <t>PAPATHANASIOU  AΒEE</t>
  </si>
  <si>
    <t>8 KM, NATIONAL ROAD AGRINIOU-KARPENISIOU, 30100, AGRINIO</t>
  </si>
  <si>
    <t>WESTERN GREECE</t>
  </si>
  <si>
    <t xml:space="preserve">AGRINIO/ ETOLOAKARNANIAS 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</si>
  <si>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</si>
  <si>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03.3.525</t>
  </si>
  <si>
    <t>VASILIOU TYROKOMIKA ABEE</t>
  </si>
  <si>
    <t>KLEISOREMATA LYSIMAXEIA 30400</t>
  </si>
  <si>
    <t xml:space="preserve">MESOLONGI/ ETOLOAKARNANIAS 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</si>
  <si>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</si>
  <si>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03.3.535</t>
  </si>
  <si>
    <t>MESOLONGI AE</t>
  </si>
  <si>
    <t>NEOCHORI MESOLONGHIOU 30001</t>
  </si>
  <si>
    <t>MESOLONGI/ ETOLOAKARNANIAS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</si>
  <si>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</si>
  <si>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03.3.545</t>
  </si>
  <si>
    <t>ATHANASIOS MAKRIS &amp; SONS OE</t>
  </si>
  <si>
    <t>HALIKI AITOLIKOU 30400</t>
  </si>
  <si>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</si>
  <si>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03.2292</t>
  </si>
  <si>
    <t>TIROKAM (AFOI MPOUTSOLI)</t>
  </si>
  <si>
    <t>AMPELAKI AMFILOCHIAS 30500</t>
  </si>
  <si>
    <t xml:space="preserve">AMFILOCHIA/ ETOLOAKARNANIAS </t>
  </si>
  <si>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</si>
  <si>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03.2441</t>
  </si>
  <si>
    <t>NIKOLAOS NAKAS &amp; SONS OE</t>
  </si>
  <si>
    <t>KAMPOS, AMPELAKIOU, AMFILOCHIA, 30500</t>
  </si>
  <si>
    <t xml:space="preserve">AMFILOCHIA/ETOLOAKARNANIAS </t>
  </si>
  <si>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</si>
  <si>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03.3.551</t>
  </si>
  <si>
    <t>STAYROS KAROUSOS</t>
  </si>
  <si>
    <t>STANOS AMFILOCHIAS, 30500</t>
  </si>
  <si>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</si>
  <si>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03.3.553</t>
  </si>
  <si>
    <t>MINAS PETRATOS</t>
  </si>
  <si>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</si>
  <si>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03.2.1037</t>
  </si>
  <si>
    <t>DELFI AE</t>
  </si>
  <si>
    <t>TRELAGATHA ,MESOLONGIOU,30200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</si>
  <si>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</si>
  <si>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03.2.2033</t>
  </si>
  <si>
    <t>DITIKI STAHTIARIS ABEE</t>
  </si>
  <si>
    <t>PALEROS, VONITSA ,30012</t>
  </si>
  <si>
    <t xml:space="preserve">VONITSA/ ETOLOAKARNANIAS 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</si>
  <si>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phoneticPr fontId="0" type="noConversion"/>
  </si>
  <si>
    <t>03.2243</t>
  </si>
  <si>
    <t>GRATSANIS ATHANASIOS</t>
  </si>
  <si>
    <t>STROGILOVOUNI, KATOCHI, 3001</t>
  </si>
  <si>
    <t xml:space="preserve">KATOCHI/ ETOLOAKARNANIAS </t>
  </si>
  <si>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</si>
  <si>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03.2234</t>
  </si>
  <si>
    <t>GRATSANIS APOSTOLOS</t>
  </si>
  <si>
    <t>PALEOMANINAN EOCHORI 3001</t>
  </si>
  <si>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</si>
  <si>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GR41.2.303EC</t>
  </si>
  <si>
    <t>EPIRUS SA</t>
  </si>
  <si>
    <t>AMMOTOPOS, 48200, FILIPPIADA, PREVEZA.</t>
  </si>
  <si>
    <t>EPIRUS</t>
  </si>
  <si>
    <t>ARTA/ ARTA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</si>
  <si>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r>
      <rPr>
        <sz val="10.0"/>
        <color rgb="FF000000"/>
        <rFont val="宋体"/>
        <charset val="134"/>
      </rPr>
      <t>黄油</t>
    </r>
    <r>
      <rPr>
        <sz val="10.0"/>
        <color rgb="FF000000"/>
        <rFont val="Arial"/>
        <family val="2"/>
      </rPr>
      <t>-butter</t>
    </r>
    <phoneticPr fontId="0" type="noConversion"/>
  </si>
  <si>
    <t>GR02.105EC</t>
  </si>
  <si>
    <t>FAGE GREECE S.A.</t>
  </si>
  <si>
    <t>35 HERMOU STR, METAMORFOSSI</t>
  </si>
  <si>
    <t>ATTICA</t>
  </si>
  <si>
    <t>ATHENS / ATTICA</t>
  </si>
  <si>
    <t>变更：
1、变更注册编号；
2、变更企业名称</t>
  </si>
  <si>
    <t>02.2.573</t>
  </si>
  <si>
    <t>PLOUMPIS PROKOPIOS</t>
  </si>
  <si>
    <t xml:space="preserve">ORGOPI - VILLIA ATTIKIS P.C. 19012 </t>
  </si>
  <si>
    <t>VILIA/ ATTICA</t>
  </si>
  <si>
    <t>02.2.574</t>
  </si>
  <si>
    <t>PAGONI BROS &amp; SIA OE</t>
  </si>
  <si>
    <t>ERYTHRES ATTIKIS, PC 19008</t>
  </si>
  <si>
    <t xml:space="preserve">ERYTRES/ ATTICA </t>
  </si>
  <si>
    <t>02.2323</t>
  </si>
  <si>
    <t>FARMA D.TSIGKOS EPE</t>
  </si>
  <si>
    <t xml:space="preserve">AGIA MARINA - ASPROPYRGOS P.C. 19300 </t>
  </si>
  <si>
    <t>ASPROPYRGOS / ATTICA</t>
  </si>
  <si>
    <t>01.2.306</t>
  </si>
  <si>
    <t>EVROFARMA ABEE</t>
  </si>
  <si>
    <t>1 km NATIONAL ROAD DIDYMOTEICHOU - ORESTI, P.C. 68300, DIDYMOTEICHOADAS</t>
  </si>
  <si>
    <t>ORESTIADA/ EVROS</t>
  </si>
  <si>
    <t>09.86</t>
  </si>
  <si>
    <t>KOURELLAS AE</t>
  </si>
  <si>
    <t>1 km GREVENON - MEGAROU, P.C. 51100, GREVENA</t>
  </si>
  <si>
    <t>WEST MACEDONIA</t>
  </si>
  <si>
    <t>GREVENA/ GREVENA</t>
  </si>
  <si>
    <t>17.2445</t>
  </si>
  <si>
    <t>I. NTAGIANTAS &amp; SIA OE</t>
  </si>
  <si>
    <t>D/D TEFELIOU, 70010, DIMOS ARCHANON - ASTEROUSION IRAKLIO</t>
  </si>
  <si>
    <t>CRETE</t>
  </si>
  <si>
    <t xml:space="preserve">HERAKLION/ CRETE </t>
  </si>
  <si>
    <t>17.2359</t>
  </si>
  <si>
    <t>AFI MASAOUTI OE</t>
  </si>
  <si>
    <t xml:space="preserve">D/D VOURVOULITI 70012, DIMOS GORTYNAS IRAKLIO </t>
  </si>
  <si>
    <t>17.2290</t>
  </si>
  <si>
    <t>PAPADAKIS DIMITRIOS</t>
  </si>
  <si>
    <t>D/D PRINOU SMARIOU 70006, DIMOS MINOA PEDIADOS IRAKLIO</t>
  </si>
  <si>
    <t>17.2265</t>
  </si>
  <si>
    <t>ANTONIOS FRAGIADAKIS &amp; SIA OE</t>
  </si>
  <si>
    <t>GALIA, 70400, DIMOS MOIRON IRAKLIO</t>
  </si>
  <si>
    <t>17.2257</t>
  </si>
  <si>
    <t>E.A.S MONOFATSIOU</t>
  </si>
  <si>
    <t>ASIMI, ΤΚ 70016, DIMOS GORTYNAS IRAKLIO</t>
  </si>
  <si>
    <t>17.2.2066</t>
  </si>
  <si>
    <t>KALOGERAKIS BROS AVEE</t>
  </si>
  <si>
    <t>SMARI 70006, IRAKLIO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</si>
  <si>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</si>
  <si>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17.1051</t>
  </si>
  <si>
    <t>XYLOYRIS A &amp; I AVEE</t>
  </si>
  <si>
    <t>AGHIA VARVARA 70003,DIMOS GORTYNAS IRAKLIO</t>
  </si>
  <si>
    <t>16.2180</t>
  </si>
  <si>
    <t>VERMIO MONOPROSOPI EPE</t>
  </si>
  <si>
    <t>TRIPOTAMOS IMATHIAS 59100</t>
  </si>
  <si>
    <t>PLATI/ IMATHIA</t>
  </si>
  <si>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phoneticPr fontId="0" type="noConversion"/>
  </si>
  <si>
    <t>20.385</t>
  </si>
  <si>
    <t>MINERVA AE</t>
  </si>
  <si>
    <t>EPISKOPIKO, 45500</t>
  </si>
  <si>
    <t>EPISKOPIKO/ IOANNINA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</si>
  <si>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</si>
  <si>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GR26.2.663EC</t>
  </si>
  <si>
    <t>KOLIOS SA</t>
  </si>
  <si>
    <t>POLYKASTRO P.C. 61200</t>
  </si>
  <si>
    <t>CENT. MACEDONIA/KILKIS</t>
  </si>
  <si>
    <t>KILKIS/KILKIS</t>
  </si>
  <si>
    <t>31.2.2055</t>
  </si>
  <si>
    <t>VIOMICHANIA GALAKTOS NIKZA A.Ε.</t>
  </si>
  <si>
    <t>MAKRYCHORIOU - PARAPOTAMOU ROAD(2nd km), PARAPOTAMOS 40004, GONOI.LARISSA</t>
  </si>
  <si>
    <t>LARISSA/ LARISSA</t>
  </si>
  <si>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</si>
  <si>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31.2125</t>
  </si>
  <si>
    <t>EXARCHOS A.E</t>
  </si>
  <si>
    <t>4th KM ELASSONA - DESKATI, , 40200.LARISSA</t>
  </si>
  <si>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</si>
  <si>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23.23</t>
  </si>
  <si>
    <t>EUROFOOD PIOTITA A.E TROFIMON &amp; POTON</t>
  </si>
  <si>
    <t>PEDIO VOLIS ARGOUS ORESTIKOU, ARGOS ORESTIKO</t>
  </si>
  <si>
    <t>ARGOS ORESTIKO / KASTORIA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</si>
  <si>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</si>
  <si>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GR35.1026EC</t>
  </si>
  <si>
    <t xml:space="preserve">SHM HELLAS- PILION S.A. </t>
  </si>
  <si>
    <t>2nd INDUSTRIAL AREA, VOLOS</t>
  </si>
  <si>
    <t>VOLOS/ MAGNESIA</t>
  </si>
  <si>
    <t>GR35.67.EC</t>
  </si>
  <si>
    <t>ROUSSAS AE</t>
  </si>
  <si>
    <t>1 Km ALMYROU KOFON</t>
  </si>
  <si>
    <t>ALMYROS / MAGNESIA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</si>
  <si>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</si>
  <si>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41.3.822</t>
  </si>
  <si>
    <t xml:space="preserve">SKARFI EPE </t>
  </si>
  <si>
    <t>4Km FILIPPIADA-IOANNINA</t>
  </si>
  <si>
    <t xml:space="preserve">FILIPPIADA /PREVEZA </t>
  </si>
  <si>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phoneticPr fontId="0" type="noConversion"/>
  </si>
  <si>
    <t>46.2191</t>
  </si>
  <si>
    <t>OMIROS DAIRY INDUSTRY SA</t>
  </si>
  <si>
    <t>MEGARXI TRIKALON,42100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</si>
  <si>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</si>
  <si>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33..3.293</t>
  </si>
  <si>
    <t>M&amp;M CHRYSAFI ABEE</t>
  </si>
  <si>
    <t>KARPASI LIMNOU,81401</t>
  </si>
  <si>
    <t>REGIONAL UNIT OF LESVOS/ REGION OF NORTHERN EGEAN SEA</t>
  </si>
  <si>
    <t>LIMNOS ISLAND/ GREECE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</si>
  <si>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</si>
  <si>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20.2.1549</t>
  </si>
  <si>
    <t>EPIRUS PROTEIN .S.A</t>
  </si>
  <si>
    <t>INDUSTRIAL ZONE OF IOANNINA 45500</t>
  </si>
  <si>
    <t>REGIONAL UNIT OF IOANNINA/ REGION OF EPIRUS</t>
  </si>
  <si>
    <t>IOANNINA/GREECE</t>
  </si>
  <si>
    <r>
      <rPr>
        <sz val="10.0"/>
        <color rgb="FF000000"/>
        <rFont val="宋体"/>
        <charset val="134"/>
      </rPr>
      <t>乳粉</t>
    </r>
    <r>
      <rPr>
        <sz val="10.0"/>
        <color rgb="FF000000"/>
        <rFont val="Arial"/>
        <family val="2"/>
      </rPr>
      <t>-milk powder</t>
    </r>
    <r>
      <rPr>
        <sz val="10.0"/>
        <color rgb="FF000000"/>
        <rFont val="宋体"/>
        <charset val="134"/>
      </rPr>
      <t>全脂乳粉</t>
    </r>
    <r>
      <rPr>
        <sz val="10.0"/>
        <color rgb="FF000000"/>
        <rFont val="Arial"/>
        <family val="2"/>
      </rPr>
      <t>-whole milk powder</t>
    </r>
    <r>
      <rPr>
        <sz val="10.0"/>
        <color rgb="FF000000"/>
        <rFont val="宋体"/>
        <charset val="134"/>
      </rPr>
      <t>部分脱脂乳粉</t>
    </r>
    <r>
      <rPr>
        <sz val="10.0"/>
        <color rgb="FF000000"/>
        <rFont val="Arial"/>
        <family val="2"/>
      </rPr>
      <t>-partly skimmed milk powder</t>
    </r>
    <r>
      <rPr>
        <sz val="10.0"/>
        <color rgb="FF000000"/>
        <rFont val="宋体"/>
        <charset val="134"/>
      </rPr>
      <t>全脂加糖乳粉</t>
    </r>
    <r>
      <rPr>
        <sz val="10.0"/>
        <color rgb="FF000000"/>
        <rFont val="Arial"/>
        <family val="2"/>
      </rPr>
      <t>-sweetened milk powder</t>
    </r>
    <r>
      <rPr>
        <sz val="10.0"/>
        <color rgb="FF000000"/>
        <rFont val="宋体"/>
        <charset val="134"/>
      </rPr>
      <t>脱脂乳粉</t>
    </r>
    <r>
      <rPr>
        <sz val="10.0"/>
        <color rgb="FF000000"/>
        <rFont val="Arial"/>
        <family val="2"/>
      </rPr>
      <t>-skimmed milk powder</t>
    </r>
    <r>
      <rPr>
        <sz val="10.0"/>
        <color rgb="FF000000"/>
        <rFont val="宋体"/>
        <charset val="134"/>
      </rPr>
      <t>调味乳粉</t>
    </r>
    <r>
      <rPr>
        <sz val="10.0"/>
        <color rgb="FF000000"/>
        <rFont val="Arial"/>
        <family val="2"/>
      </rPr>
      <t>-flavoured milk powder</t>
    </r>
    <r>
      <rPr>
        <sz val="10.0"/>
        <color rgb="FF000000"/>
        <rFont val="宋体"/>
        <charset val="134"/>
      </rPr>
      <t>配方乳粉</t>
    </r>
    <r>
      <rPr>
        <sz val="10.0"/>
        <color rgb="FF000000"/>
        <rFont val="Arial"/>
        <family val="2"/>
      </rPr>
      <t>-formula milk powder</t>
    </r>
    <r>
      <rPr>
        <sz val="10.0"/>
        <color rgb="FF000000"/>
        <rFont val="宋体"/>
        <charset val="134"/>
      </rPr>
      <t>营养强化配方乳粉</t>
    </r>
    <r>
      <rPr>
        <sz val="10.0"/>
        <color rgb="FF000000"/>
        <rFont val="Arial"/>
        <family val="2"/>
      </rPr>
      <t>-fortified formula milk powder</t>
    </r>
    <r>
      <rPr>
        <sz val="10.0"/>
        <color rgb="FF000000"/>
        <rFont val="宋体"/>
        <charset val="134"/>
      </rPr>
      <t>其他乳粉</t>
    </r>
    <r>
      <rPr>
        <sz val="10.0"/>
        <color rgb="FF000000"/>
        <rFont val="Arial"/>
        <family val="2"/>
      </rPr>
      <t>-other milk powder</t>
    </r>
    <r>
      <rPr>
        <sz val="10.0"/>
        <color rgb="FF000000"/>
        <rFont val="宋体"/>
        <charset val="134"/>
      </rPr>
      <t>脱盐乳清粉</t>
    </r>
    <r>
      <rPr>
        <sz val="10.0"/>
        <color rgb="FF000000"/>
        <rFont val="Arial"/>
        <family val="2"/>
      </rPr>
      <t>-demineralized whey powder</t>
    </r>
    <r>
      <rPr>
        <sz val="10.0"/>
        <color rgb="FF000000"/>
        <rFont val="宋体"/>
        <charset val="134"/>
      </rPr>
      <t>乳清粉</t>
    </r>
    <r>
      <rPr>
        <sz val="10.0"/>
        <color rgb="FF000000"/>
        <rFont val="Arial"/>
        <family val="2"/>
      </rPr>
      <t>-whey powder</t>
    </r>
    <r>
      <rPr>
        <sz val="10.0"/>
        <color rgb="FF000000"/>
        <rFont val="宋体"/>
        <charset val="134"/>
      </rPr>
      <t>乳清浓缩蛋白粉</t>
    </r>
    <r>
      <rPr>
        <sz val="10.0"/>
        <color rgb="FF000000"/>
        <rFont val="Arial"/>
        <family val="2"/>
      </rPr>
      <t>-whey protein concentrate</t>
    </r>
    <r>
      <rPr>
        <sz val="10.0"/>
        <color rgb="FF000000"/>
        <rFont val="宋体"/>
        <charset val="134"/>
      </rPr>
      <t>其他乳清粉</t>
    </r>
    <r>
      <rPr>
        <sz val="10.0"/>
        <color rgb="FF000000"/>
        <rFont val="Arial"/>
        <family val="2"/>
      </rPr>
      <t>-other whey powder</t>
    </r>
    <phoneticPr fontId="0" type="noConversion"/>
  </si>
  <si>
    <t>02.934</t>
  </si>
  <si>
    <t>DELTA FOODS S.A.</t>
  </si>
  <si>
    <t>23RD KM NATIONAL ROAD ATHENS - LAMIA, AGIOS STEFANOS, 145 65, GREECE</t>
  </si>
  <si>
    <t>AGIOS STEFANOS/ ,14565. ATTICA</t>
  </si>
  <si>
    <t>发酵乳-Fermented milk风味发酵乳-Flavored fermented milk</t>
  </si>
  <si>
    <t>16.89</t>
  </si>
  <si>
    <t>PLATI, HMATHIAS, HMATHIA, 59032, GREECE</t>
  </si>
  <si>
    <r>
      <rPr>
        <sz val="10.0"/>
        <color rgb="FF000000"/>
        <rFont val="宋体"/>
        <charset val="134"/>
      </rPr>
      <t>无糖炼乳</t>
    </r>
    <r>
      <rPr>
        <sz val="10.0"/>
        <color rgb="FF000000"/>
        <rFont val="Arial"/>
        <family val="2"/>
      </rPr>
      <t>-evaporated milk</t>
    </r>
    <phoneticPr fontId="0" type="noConversion"/>
  </si>
  <si>
    <t>GR46.2.4</t>
  </si>
  <si>
    <t>LITTLE ACRE MILK FARM A.E.</t>
  </si>
  <si>
    <t>PAR. 6 KLM TRIKALA - RILI, TRIKALA,  42100</t>
  </si>
  <si>
    <t>TRIKALA, GREECE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</si>
  <si>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r>
      <rPr>
        <sz val="10.0"/>
        <color rgb="FF000000"/>
        <rFont val="宋体"/>
        <charset val="134"/>
      </rPr>
      <t>其他乳与乳制品</t>
    </r>
    <r>
      <rPr>
        <sz val="10.0"/>
        <color rgb="FF000000"/>
        <rFont val="Arial"/>
        <family val="2"/>
      </rPr>
      <t>-other milk and milk product</t>
    </r>
    <phoneticPr fontId="0" type="noConversion"/>
  </si>
  <si>
    <t>OPERATINGLICENSEREFERENCENo3104/201</t>
  </si>
  <si>
    <t>KAYAK S.A.</t>
  </si>
  <si>
    <t>15 LITOUS ST., ALONISTRA INDUSTRIAL ZONE, GR 19400 KOROPI</t>
  </si>
  <si>
    <t>EASTERN ATTICA</t>
  </si>
  <si>
    <t>KOROPI, GREECE</t>
  </si>
  <si>
    <t>发酵乳-Fermented milk风味发酵乳-Flavored fermented milk其他乳与乳制品-other milk and milk product</t>
  </si>
  <si>
    <t>GR07.2421</t>
  </si>
  <si>
    <t>KOMIS A.E. GALAKTOMIKON PROIONTON</t>
  </si>
  <si>
    <t>TEMENI, AIGIO, GREECE POSTAL CODE 25100</t>
  </si>
  <si>
    <t>PELOPONNESE/ ACHAIA</t>
  </si>
  <si>
    <t>AIGIO/ GREECE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</si>
  <si>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phoneticPr fontId="0" type="noConversion"/>
  </si>
  <si>
    <t>GR26.319</t>
  </si>
  <si>
    <t>KOUKAKIS FARM S.A.</t>
  </si>
  <si>
    <r>
      <rPr>
        <sz val="10.0"/>
        <color rgb="FF000000"/>
        <rFont val="Arial"/>
        <family val="2"/>
      </rPr>
      <t>KATO APOSTOLOI</t>
    </r>
    <r>
      <rPr>
        <sz val="10.0"/>
        <color rgb="FF000000"/>
        <rFont val="宋体"/>
        <charset val="134"/>
      </rPr>
      <t>，</t>
    </r>
    <r>
      <rPr>
        <sz val="10.0"/>
        <color rgb="FF000000"/>
        <rFont val="Arial"/>
        <family val="2"/>
      </rPr>
      <t>KILKIS
61100-GREECE</t>
    </r>
    <phoneticPr fontId="0" type="noConversion"/>
  </si>
  <si>
    <t>CENTRAL MACEDONIA</t>
  </si>
  <si>
    <t>KILKIS / GREECE</t>
  </si>
  <si>
    <t>发酵乳-Fermented milk
风味发酵乳-Flavored fermented milk
其他乳与乳制品-other milk and milk product</t>
  </si>
  <si>
    <r>
      <rPr>
        <sz val="10.0"/>
        <color rgb="FF000000"/>
        <rFont val="Arial"/>
        <family val="2"/>
      </rPr>
      <t>2020</t>
    </r>
    <r>
      <rPr>
        <sz val="10.0"/>
        <color rgb="FF000000"/>
        <rFont val="宋体"/>
        <charset val="134"/>
      </rPr>
      <t>年</t>
    </r>
    <r>
      <rPr>
        <sz val="10.0"/>
        <color rgb="FF000000"/>
        <rFont val="Arial"/>
        <family val="2"/>
      </rPr>
      <t>4</t>
    </r>
    <r>
      <rPr>
        <sz val="10.0"/>
        <color rgb="FF000000"/>
        <rFont val="宋体"/>
        <charset val="134"/>
      </rPr>
      <t>月</t>
    </r>
    <r>
      <rPr>
        <sz val="10.0"/>
        <color rgb="FF000000"/>
        <rFont val="Arial"/>
        <family val="2"/>
      </rPr>
      <t>22</t>
    </r>
    <r>
      <rPr>
        <sz val="10.0"/>
        <color rgb="FF000000"/>
        <rFont val="宋体"/>
        <charset val="134"/>
      </rPr>
      <t>日更新</t>
    </r>
    <phoneticPr fontId="0" type="noConversion"/>
  </si>
  <si>
    <t>26.2.283</t>
  </si>
  <si>
    <t>MAKEDONIAN PROTEIN SA</t>
  </si>
  <si>
    <t>INDUSTRIAL AREA OF KILKIS, 611 00 KILKIS,  GREECE</t>
  </si>
  <si>
    <t>STAVROCHORI KILKIS</t>
  </si>
  <si>
    <r>
      <rPr>
        <sz val="10.0"/>
        <color rgb="FF000000"/>
        <rFont val="宋体"/>
        <charset val="134"/>
      </rPr>
      <t>乳粉</t>
    </r>
    <r>
      <rPr>
        <sz val="10.0"/>
        <color rgb="FF000000"/>
        <rFont val="Arial"/>
        <family val="2"/>
      </rPr>
      <t>-milk powder</t>
    </r>
    <r>
      <rPr>
        <sz val="10.0"/>
        <color rgb="FF000000"/>
        <rFont val="宋体"/>
        <charset val="134"/>
      </rPr>
      <t>全脂乳粉</t>
    </r>
    <r>
      <rPr>
        <sz val="10.0"/>
        <color rgb="FF000000"/>
        <rFont val="Arial"/>
        <family val="2"/>
      </rPr>
      <t>-whole milk powder</t>
    </r>
    <r>
      <rPr>
        <sz val="10.0"/>
        <color rgb="FF000000"/>
        <rFont val="宋体"/>
        <charset val="134"/>
      </rPr>
      <t>部分脱脂乳粉</t>
    </r>
    <r>
      <rPr>
        <sz val="10.0"/>
        <color rgb="FF000000"/>
        <rFont val="Arial"/>
        <family val="2"/>
      </rPr>
      <t>-partly skimmed milk powder</t>
    </r>
    <r>
      <rPr>
        <sz val="10.0"/>
        <color rgb="FF000000"/>
        <rFont val="宋体"/>
        <charset val="134"/>
      </rPr>
      <t>全脂加糖乳粉</t>
    </r>
    <r>
      <rPr>
        <sz val="10.0"/>
        <color rgb="FF000000"/>
        <rFont val="Arial"/>
        <family val="2"/>
      </rPr>
      <t>-sweetened milk powder</t>
    </r>
    <r>
      <rPr>
        <sz val="10.0"/>
        <color rgb="FF000000"/>
        <rFont val="宋体"/>
        <charset val="134"/>
      </rPr>
      <t>脱脂乳粉</t>
    </r>
    <r>
      <rPr>
        <sz val="10.0"/>
        <color rgb="FF000000"/>
        <rFont val="Arial"/>
        <family val="2"/>
      </rPr>
      <t>-skimmed milk powder</t>
    </r>
    <r>
      <rPr>
        <sz val="10.0"/>
        <color rgb="FF000000"/>
        <rFont val="宋体"/>
        <charset val="134"/>
      </rPr>
      <t>调味乳粉</t>
    </r>
    <r>
      <rPr>
        <sz val="10.0"/>
        <color rgb="FF000000"/>
        <rFont val="Arial"/>
        <family val="2"/>
      </rPr>
      <t>-flavoured milk powder</t>
    </r>
    <r>
      <rPr>
        <sz val="10.0"/>
        <color rgb="FF000000"/>
        <rFont val="宋体"/>
        <charset val="134"/>
      </rPr>
      <t>配方乳粉</t>
    </r>
    <r>
      <rPr>
        <sz val="10.0"/>
        <color rgb="FF000000"/>
        <rFont val="Arial"/>
        <family val="2"/>
      </rPr>
      <t>-formula milk powder</t>
    </r>
    <r>
      <rPr>
        <sz val="10.0"/>
        <color rgb="FF000000"/>
        <rFont val="宋体"/>
        <charset val="134"/>
      </rPr>
      <t>营养强化配方乳粉</t>
    </r>
    <r>
      <rPr>
        <sz val="10.0"/>
        <color rgb="FF000000"/>
        <rFont val="Arial"/>
        <family val="2"/>
      </rPr>
      <t>-fortified formula milk powder</t>
    </r>
    <r>
      <rPr>
        <sz val="10.0"/>
        <color rgb="FF000000"/>
        <rFont val="宋体"/>
        <charset val="134"/>
      </rPr>
      <t>其他乳粉</t>
    </r>
    <r>
      <rPr>
        <sz val="10.0"/>
        <color rgb="FF000000"/>
        <rFont val="Arial"/>
        <family val="2"/>
      </rPr>
      <t>-other milk powder</t>
    </r>
    <r>
      <rPr>
        <sz val="10.0"/>
        <color rgb="FF000000"/>
        <rFont val="宋体"/>
        <charset val="134"/>
      </rPr>
      <t>脱盐乳清粉</t>
    </r>
    <r>
      <rPr>
        <sz val="10.0"/>
        <color rgb="FF000000"/>
        <rFont val="Arial"/>
        <family val="2"/>
      </rPr>
      <t>-demineralized whey powder</t>
    </r>
    <r>
      <rPr>
        <sz val="10.0"/>
        <color rgb="FF000000"/>
        <rFont val="宋体"/>
        <charset val="134"/>
      </rPr>
      <t>乳清粉</t>
    </r>
    <r>
      <rPr>
        <sz val="10.0"/>
        <color rgb="FF000000"/>
        <rFont val="Arial"/>
        <family val="2"/>
      </rPr>
      <t>-whey powder</t>
    </r>
    <r>
      <rPr>
        <sz val="10.0"/>
        <color rgb="FF000000"/>
        <rFont val="宋体"/>
        <charset val="134"/>
      </rPr>
      <t>乳清浓缩蛋白粉</t>
    </r>
    <r>
      <rPr>
        <sz val="10.0"/>
        <color rgb="FF000000"/>
        <rFont val="Arial"/>
        <family val="2"/>
      </rPr>
      <t>-whey protein concentrate</t>
    </r>
    <r>
      <rPr>
        <sz val="10.0"/>
        <color rgb="FF000000"/>
        <rFont val="宋体"/>
        <charset val="134"/>
      </rPr>
      <t>其他乳清粉</t>
    </r>
    <r>
      <rPr>
        <sz val="10.0"/>
        <color rgb="FF000000"/>
        <rFont val="Arial"/>
        <family val="2"/>
      </rPr>
      <t>-other whey powder</t>
    </r>
    <phoneticPr fontId="0" type="noConversion"/>
  </si>
  <si>
    <t>30.834</t>
  </si>
  <si>
    <t>LAVIOGAL. KYRIAZAKOS AVEE</t>
  </si>
  <si>
    <t>SYKEA LAKONIAS, 230 52</t>
  </si>
  <si>
    <t>PELOPONESE</t>
  </si>
  <si>
    <t>SPARTI/ LAKONIA</t>
  </si>
  <si>
    <t>08.1089</t>
  </si>
  <si>
    <t>EVROKLIDON LTD</t>
  </si>
  <si>
    <t>THESI LAKA PAPA, 320 11, OINOFITA, TANAGRA, BOIOTIA</t>
  </si>
  <si>
    <t>BOIOTIA /TANAGRA</t>
  </si>
  <si>
    <t>OINOFITA / CENTRAL GREECE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</si>
  <si>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</si>
  <si>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02.2477</t>
  </si>
  <si>
    <t>S.N. KAKIAS &amp; SIA O.E.</t>
  </si>
  <si>
    <t>AVENUE ATHINON CHALKIDOS 264, 190 11, AVLONAS, OROPOS</t>
  </si>
  <si>
    <t>EAST ATTICA/ OROPOS</t>
  </si>
  <si>
    <t>AVLONAS/ ATTICA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</si>
  <si>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</si>
  <si>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04.2215</t>
  </si>
  <si>
    <t>FOODPROM S.A.</t>
  </si>
  <si>
    <t>MYLOI, ARGOLIDA</t>
  </si>
  <si>
    <t>PELOPONNESUS / ARGOLIDA</t>
  </si>
  <si>
    <t>MYLOI / ARGOLIDA</t>
  </si>
  <si>
    <r>
      <rPr>
        <sz val="10.0"/>
        <color rgb="FF000000"/>
        <rFont val="宋体"/>
        <charset val="134"/>
      </rPr>
      <t>其他乳与乳制品</t>
    </r>
    <r>
      <rPr>
        <sz val="10.0"/>
        <color rgb="FF000000"/>
        <rFont val="Arial"/>
        <family val="2"/>
      </rPr>
      <t>-other milk and milk product</t>
    </r>
    <phoneticPr fontId="0" type="noConversion"/>
  </si>
  <si>
    <t>31.1042</t>
  </si>
  <si>
    <t>3rd KM ELASSONA - DESKATI, 40200, ELASSONA</t>
  </si>
  <si>
    <t>ELASSONA/ LARISSA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</si>
  <si>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</si>
  <si>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GR33.2285</t>
  </si>
  <si>
    <t>AIOLIKOS   A.E.V.E  TROFIMON</t>
  </si>
  <si>
    <t>AGIA PARASKEVI, LESVOS, PC 81102</t>
  </si>
  <si>
    <t>NORTH AEGEAN/LESVOS</t>
  </si>
  <si>
    <t>LESVOS/ GREECE</t>
  </si>
  <si>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</si>
  <si>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10.2.856</t>
  </si>
  <si>
    <t>NEOGAL BIOMICHANIA GALAKTOS DRAMAS SA</t>
  </si>
  <si>
    <t>1st Km DRAMA (TERMA 1 JULY) DRAMA, 66100</t>
  </si>
  <si>
    <t>DRAMA/ DRAMA</t>
  </si>
  <si>
    <t>发酵乳-Fermented milk风味发酵乳-Flavored fermented milk干酪-cheese其他奶酪-other cheese</t>
  </si>
  <si>
    <t>08.1161</t>
  </si>
  <si>
    <t>ALINDA-VELCO AVEE</t>
  </si>
  <si>
    <t>THESI MADARO,32011, OINOFITA VIOTIAS</t>
  </si>
  <si>
    <r>
      <rPr>
        <sz val="10.0"/>
        <color rgb="FF000000"/>
        <rFont val="宋体"/>
        <charset val="134"/>
      </rPr>
      <t>乳粉</t>
    </r>
    <r>
      <rPr>
        <sz val="10.0"/>
        <color rgb="FF000000"/>
        <rFont val="Arial"/>
        <family val="2"/>
      </rPr>
      <t>-milk powder</t>
    </r>
    <r>
      <rPr>
        <sz val="10.0"/>
        <color rgb="FF000000"/>
        <rFont val="宋体"/>
        <charset val="134"/>
      </rPr>
      <t>全脂乳粉</t>
    </r>
    <r>
      <rPr>
        <sz val="10.0"/>
        <color rgb="FF000000"/>
        <rFont val="Arial"/>
        <family val="2"/>
      </rPr>
      <t>-whole milk powder</t>
    </r>
    <r>
      <rPr>
        <sz val="10.0"/>
        <color rgb="FF000000"/>
        <rFont val="宋体"/>
        <charset val="134"/>
      </rPr>
      <t>部分脱脂乳粉</t>
    </r>
    <r>
      <rPr>
        <sz val="10.0"/>
        <color rgb="FF000000"/>
        <rFont val="Arial"/>
        <family val="2"/>
      </rPr>
      <t>-partly skimmed milk powder</t>
    </r>
    <r>
      <rPr>
        <sz val="10.0"/>
        <color rgb="FF000000"/>
        <rFont val="宋体"/>
        <charset val="134"/>
      </rPr>
      <t>全脂加糖乳粉</t>
    </r>
    <r>
      <rPr>
        <sz val="10.0"/>
        <color rgb="FF000000"/>
        <rFont val="Arial"/>
        <family val="2"/>
      </rPr>
      <t>-sweetened milk powder</t>
    </r>
    <r>
      <rPr>
        <sz val="10.0"/>
        <color rgb="FF000000"/>
        <rFont val="宋体"/>
        <charset val="134"/>
      </rPr>
      <t>脱脂乳粉</t>
    </r>
    <r>
      <rPr>
        <sz val="10.0"/>
        <color rgb="FF000000"/>
        <rFont val="Arial"/>
        <family val="2"/>
      </rPr>
      <t>-skimmed milk powder</t>
    </r>
    <r>
      <rPr>
        <sz val="10.0"/>
        <color rgb="FF000000"/>
        <rFont val="宋体"/>
        <charset val="134"/>
      </rPr>
      <t>调味乳粉</t>
    </r>
    <r>
      <rPr>
        <sz val="10.0"/>
        <color rgb="FF000000"/>
        <rFont val="Arial"/>
        <family val="2"/>
      </rPr>
      <t>-flavoured milk powder</t>
    </r>
    <r>
      <rPr>
        <sz val="10.0"/>
        <color rgb="FF000000"/>
        <rFont val="宋体"/>
        <charset val="134"/>
      </rPr>
      <t>配方乳粉</t>
    </r>
    <r>
      <rPr>
        <sz val="10.0"/>
        <color rgb="FF000000"/>
        <rFont val="Arial"/>
        <family val="2"/>
      </rPr>
      <t>-formula milk powder</t>
    </r>
    <r>
      <rPr>
        <sz val="10.0"/>
        <color rgb="FF000000"/>
        <rFont val="宋体"/>
        <charset val="134"/>
      </rPr>
      <t>营养强化配方乳粉</t>
    </r>
    <r>
      <rPr>
        <sz val="10.0"/>
        <color rgb="FF000000"/>
        <rFont val="Arial"/>
        <family val="2"/>
      </rPr>
      <t>-fortified formula milk powder</t>
    </r>
    <r>
      <rPr>
        <sz val="10.0"/>
        <color rgb="FF000000"/>
        <rFont val="宋体"/>
        <charset val="134"/>
      </rPr>
      <t>其他乳粉</t>
    </r>
    <r>
      <rPr>
        <sz val="10.0"/>
        <color rgb="FF000000"/>
        <rFont val="Arial"/>
        <family val="2"/>
      </rPr>
      <t>-other milk powder</t>
    </r>
    <r>
      <rPr>
        <sz val="10.0"/>
        <color rgb="FF000000"/>
        <rFont val="宋体"/>
        <charset val="134"/>
      </rPr>
      <t>脱盐乳清粉</t>
    </r>
    <r>
      <rPr>
        <sz val="10.0"/>
        <color rgb="FF000000"/>
        <rFont val="Arial"/>
        <family val="2"/>
      </rPr>
      <t>-demineralized whey powder</t>
    </r>
    <r>
      <rPr>
        <sz val="10.0"/>
        <color rgb="FF000000"/>
        <rFont val="宋体"/>
        <charset val="134"/>
      </rPr>
      <t>乳清粉</t>
    </r>
    <r>
      <rPr>
        <sz val="10.0"/>
        <color rgb="FF000000"/>
        <rFont val="Arial"/>
        <family val="2"/>
      </rPr>
      <t>-whey powder</t>
    </r>
    <r>
      <rPr>
        <sz val="10.0"/>
        <color rgb="FF000000"/>
        <rFont val="宋体"/>
        <charset val="134"/>
      </rPr>
      <t>乳清浓缩蛋白粉</t>
    </r>
    <r>
      <rPr>
        <sz val="10.0"/>
        <color rgb="FF000000"/>
        <rFont val="Arial"/>
        <family val="2"/>
      </rPr>
      <t>-whey protein concentrate</t>
    </r>
    <r>
      <rPr>
        <sz val="10.0"/>
        <color rgb="FF000000"/>
        <rFont val="宋体"/>
        <charset val="134"/>
      </rPr>
      <t>其他乳清粉</t>
    </r>
    <r>
      <rPr>
        <sz val="10.0"/>
        <color rgb="FF000000"/>
        <rFont val="Arial"/>
        <family val="2"/>
      </rPr>
      <t>-other whey powder</t>
    </r>
    <r>
      <rPr>
        <sz val="10.0"/>
        <color rgb="FF000000"/>
        <rFont val="宋体"/>
        <charset val="134"/>
      </rPr>
      <t>其他乳与乳制品</t>
    </r>
    <r>
      <rPr>
        <sz val="10.0"/>
        <color rgb="FF000000"/>
        <rFont val="Arial"/>
        <family val="2"/>
      </rPr>
      <t>-other milk and milk product</t>
    </r>
    <phoneticPr fontId="0" type="noConversion"/>
  </si>
  <si>
    <t>GR28.403</t>
  </si>
  <si>
    <t>MANDREKAS S.A. - DAIRY FARMING</t>
  </si>
  <si>
    <t>80TH KLM NATIONAL ROAD ATHENS - KORINTHOS      GR - 20100 KORINTHOS GREECE</t>
  </si>
  <si>
    <t>KORINTHOS, GREECE</t>
  </si>
  <si>
    <r>
      <rPr>
        <sz val="10.0"/>
        <color rgb="FF000000"/>
        <rFont val="宋体"/>
        <charset val="134"/>
      </rPr>
      <t>稀奶油</t>
    </r>
    <r>
      <rPr>
        <sz val="10.0"/>
        <color rgb="FF000000"/>
        <rFont val="Arial"/>
        <family val="2"/>
      </rPr>
      <t>-cream</t>
    </r>
    <r>
      <rPr>
        <sz val="10.0"/>
        <color rgb="FF000000"/>
        <rFont val="宋体"/>
        <charset val="134"/>
      </rPr>
      <t>其他乳与乳制品</t>
    </r>
    <r>
      <rPr>
        <sz val="10.0"/>
        <color rgb="FF000000"/>
        <rFont val="Arial"/>
        <family val="2"/>
      </rPr>
      <t>-other milk and milk product</t>
    </r>
    <phoneticPr fontId="0" type="noConversion"/>
  </si>
  <si>
    <t>GR20.2.200</t>
  </si>
  <si>
    <t>DODONI SA</t>
  </si>
  <si>
    <t>1, TAGMATARHI KOSTAKI STR., 45500</t>
  </si>
  <si>
    <t>ELEOUSA/ IOANNINA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</si>
  <si>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r>
      <rPr>
        <sz val="10.0"/>
        <color rgb="FF000000"/>
        <rFont val="宋体"/>
        <charset val="134"/>
      </rPr>
      <t>其他乳与乳制品</t>
    </r>
    <r>
      <rPr>
        <sz val="10.0"/>
        <color rgb="FF000000"/>
        <rFont val="Arial"/>
        <family val="2"/>
      </rPr>
      <t>-other milk and milk product</t>
    </r>
    <phoneticPr fontId="0" type="noConversion"/>
  </si>
  <si>
    <t>18.2.1559</t>
  </si>
  <si>
    <t>ARVANITIS A.E</t>
  </si>
  <si>
    <t>NEOCHOROUDA THESSALONIKIS 54500</t>
  </si>
  <si>
    <t>CENTRAL MACEDONIA / THESSALONIKI / NEOCHOROUDA</t>
  </si>
  <si>
    <t>THESSALONIKI / GREECE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</si>
  <si>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</si>
  <si>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08.383</t>
  </si>
  <si>
    <t>2ND KM NATIONAL ROAD THIVA-HALKIDA, 32200 THIVA, GREECE</t>
  </si>
  <si>
    <t>CENTRAL GREECE</t>
  </si>
  <si>
    <t>THIVA / VOIOTIA</t>
  </si>
  <si>
    <t>17.2299</t>
  </si>
  <si>
    <t>AERAKIS MICHAIL</t>
  </si>
  <si>
    <t>KOUTSOUROU FARAGGIANA D/D SOKARA 70016, DIMOS ARCHANON - ASTEROUSION IRAKLIO</t>
  </si>
  <si>
    <t>HERAKLION/ CRETE</t>
  </si>
  <si>
    <t>31.2.25</t>
  </si>
  <si>
    <t>BIZIOS A.E.</t>
  </si>
  <si>
    <t>VODIANA, ELASSONA, 40200.LARISSA</t>
  </si>
  <si>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</si>
  <si>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17.2361</t>
  </si>
  <si>
    <t>THERIAKIS VASILIOS &amp; SIA EE</t>
  </si>
  <si>
    <t>TSIFOUT KASTELLI 70010,DIMOS ASTEROUSION IRAKLIO</t>
  </si>
  <si>
    <t>31.2.2018</t>
  </si>
  <si>
    <t>G.&amp; A. NOYSIAS</t>
  </si>
  <si>
    <t>NEA LEFKI, NIKAIA, LARISSA</t>
  </si>
  <si>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</si>
  <si>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31.2.27</t>
  </si>
  <si>
    <t>HOTOS A.B.E.E.</t>
  </si>
  <si>
    <t>IROON POLYTECHNIOU 30, 40011, FALANI.LARISSA</t>
  </si>
  <si>
    <r>
      <rPr>
        <sz val="10.0"/>
        <color rgb="FF000000"/>
        <rFont val="宋体"/>
        <charset val="134"/>
      </rPr>
      <t>硬质干酪</t>
    </r>
    <r>
      <rPr>
        <sz val="10.0"/>
        <color rgb="FF000000"/>
        <rFont val="Arial"/>
        <family val="2"/>
      </rPr>
      <t>-hard 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</si>
  <si>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t>GR26.2644</t>
  </si>
  <si>
    <t>LACTEA AE.</t>
  </si>
  <si>
    <t>EVZONOI, 61200</t>
  </si>
  <si>
    <t>Region of Central Macedonia</t>
  </si>
  <si>
    <t>EVZONOI/KILKIS/GREECE</t>
  </si>
  <si>
    <r>
      <rPr>
        <sz val="10.0"/>
        <color rgb="FF000000"/>
        <rFont val="宋体"/>
        <charset val="134"/>
      </rPr>
      <t>干酪</t>
    </r>
    <r>
      <rPr>
        <sz val="10.0"/>
        <color rgb="FF000000"/>
        <rFont val="Arial"/>
        <family val="2"/>
      </rPr>
      <t>-cheese</t>
    </r>
    <r>
      <rPr>
        <sz val="10.0"/>
        <color rgb="FF000000"/>
        <rFont val="宋体"/>
        <charset val="134"/>
      </rPr>
      <t>其他奶酪</t>
    </r>
    <r>
      <rPr>
        <sz val="10.0"/>
        <color rgb="FF000000"/>
        <rFont val="Arial"/>
        <family val="2"/>
      </rPr>
      <t>-other cheese</t>
    </r>
    <phoneticPr fontId="0" type="noConversion"/>
  </si>
  <si>
    <r>
      <rPr>
        <sz val="10.0"/>
        <color rgb="FF000000"/>
        <rFont val="Arial"/>
        <family val="2"/>
      </rPr>
      <t>2019</t>
    </r>
    <r>
      <rPr>
        <sz val="10.0"/>
        <color rgb="FF000000"/>
        <rFont val="宋体"/>
        <charset val="134"/>
      </rPr>
      <t>年</t>
    </r>
    <r>
      <rPr>
        <sz val="10.0"/>
        <color rgb="FF000000"/>
        <rFont val="Arial"/>
        <family val="2"/>
      </rPr>
      <t>12</t>
    </r>
    <r>
      <rPr>
        <sz val="10.0"/>
        <color rgb="FF000000"/>
        <rFont val="宋体"/>
        <charset val="134"/>
      </rPr>
      <t>月</t>
    </r>
    <r>
      <rPr>
        <sz val="10.0"/>
        <color rgb="FF000000"/>
        <rFont val="Arial"/>
        <family val="2"/>
      </rPr>
      <t>3</t>
    </r>
    <r>
      <rPr>
        <sz val="10.0"/>
        <color rgb="FF000000"/>
        <rFont val="宋体"/>
        <charset val="134"/>
      </rPr>
      <t>日更新</t>
    </r>
    <phoneticPr fontId="0" type="noConversion"/>
  </si>
  <si>
    <t>GR31.1034</t>
  </si>
  <si>
    <t>HELLENIC DAIRIES S.A.</t>
  </si>
  <si>
    <t>16TH KM LARISSA - THESSALONIKI, 41002, LARISA, GREECE</t>
  </si>
  <si>
    <t>LARISSA / THESSALIA</t>
  </si>
  <si>
    <t>LARISSA / GREECE</t>
  </si>
  <si>
    <r>
      <rPr>
        <sz val="10.0"/>
        <color rgb="FF000000"/>
        <rFont val="宋体"/>
        <charset val="134"/>
      </rPr>
      <t>黄油</t>
    </r>
    <r>
      <rPr>
        <sz val="10.0"/>
        <color rgb="FF000000"/>
        <rFont val="Arial"/>
        <family val="2"/>
      </rPr>
      <t>-butter</t>
    </r>
    <r>
      <rPr>
        <sz val="10.0"/>
        <color rgb="FF000000"/>
        <rFont val="宋体"/>
        <charset val="134"/>
      </rPr>
      <t>其他乳与乳制品</t>
    </r>
    <r>
      <rPr>
        <sz val="10.0"/>
        <color rgb="FF000000"/>
        <rFont val="Arial"/>
        <family val="2"/>
      </rPr>
      <t>-other milk and milk product</t>
    </r>
    <phoneticPr fontId="0" type="noConversion"/>
  </si>
  <si>
    <t>46.1</t>
  </si>
  <si>
    <t>5th KM TRIKALA-PILI, 42100 TRIKALA, GREECE</t>
  </si>
  <si>
    <t>TRIKALA / GREECE</t>
  </si>
  <si>
    <t>37.212</t>
  </si>
  <si>
    <t>3rd, KM   XANTHI-LAGOUS, 67100, XANTHI, GREECE</t>
  </si>
  <si>
    <t>REGIONAL UNIT OF XANTHI/REGION OF EASTERN MACEDONI</t>
  </si>
  <si>
    <t>XANTHI/GREECE</t>
  </si>
  <si>
    <r>
      <rPr>
        <sz val="10.0"/>
        <color rgb="FF000000"/>
        <rFont val="宋体"/>
        <charset val="134"/>
      </rPr>
      <t>稀奶油</t>
    </r>
    <r>
      <rPr>
        <sz val="10.0"/>
        <color rgb="FF000000"/>
        <rFont val="Arial"/>
        <family val="2"/>
      </rPr>
      <t>-cream</t>
    </r>
    <r>
      <rPr>
        <sz val="10.0"/>
        <color rgb="FF000000"/>
        <rFont val="宋体"/>
        <charset val="134"/>
      </rPr>
      <t>炼乳</t>
    </r>
    <r>
      <rPr>
        <sz val="10.0"/>
        <color rgb="FF000000"/>
        <rFont val="Arial"/>
        <family val="2"/>
      </rPr>
      <t>-condensed milk</t>
    </r>
    <r>
      <rPr>
        <sz val="10.0"/>
        <color rgb="FF000000"/>
        <rFont val="宋体"/>
        <charset val="134"/>
      </rPr>
      <t>无糖炼乳</t>
    </r>
    <r>
      <rPr>
        <sz val="10.0"/>
        <color rgb="FF000000"/>
        <rFont val="Arial"/>
        <family val="2"/>
      </rPr>
      <t>-evaporated milk</t>
    </r>
    <phoneticPr fontId="0" type="noConversion"/>
  </si>
  <si>
    <t>GR45.883</t>
  </si>
  <si>
    <t>KRI-KRI S.A.      MILK INDUSTRY</t>
  </si>
  <si>
    <t xml:space="preserve">
3RD KM SERRES - DRAMA
GR 62125, SERRES, GREECE</t>
  </si>
  <si>
    <t xml:space="preserve">SERRES </t>
  </si>
  <si>
    <t xml:space="preserve">发酵乳Fermented milk
风味发酵乳Flavored fermented milk
其他乳与乳制品 other milk and milk product        </t>
  </si>
  <si>
    <t>2020年4月22日更新</t>
  </si>
  <si>
    <t>EPIRUS PROTEIN SA</t>
  </si>
  <si>
    <t>1ST KM RING ROAD KARDITSAS-TRIKALON</t>
  </si>
  <si>
    <t>KARDITSA</t>
  </si>
  <si>
    <r>
      <rPr>
        <sz val="10.0"/>
        <color rgb="FF000000"/>
        <rFont val="宋体"/>
        <charset val="134"/>
      </rPr>
      <t>乳粉</t>
    </r>
    <r>
      <rPr>
        <sz val="10.0"/>
        <color rgb="FF000000"/>
        <rFont val="Times New Roman"/>
        <family val="1"/>
      </rPr>
      <t xml:space="preserve">-milk powder
</t>
    </r>
    <r>
      <rPr>
        <sz val="10.0"/>
        <color rgb="FF000000"/>
        <rFont val="宋体"/>
        <charset val="134"/>
      </rPr>
      <t>全脂乳粉</t>
    </r>
    <r>
      <rPr>
        <sz val="10.0"/>
        <color rgb="FF000000"/>
        <rFont val="Times New Roman"/>
        <family val="1"/>
      </rPr>
      <t xml:space="preserve">-whole milk powder
</t>
    </r>
    <r>
      <rPr>
        <sz val="10.0"/>
        <color rgb="FF000000"/>
        <rFont val="宋体"/>
        <charset val="134"/>
      </rPr>
      <t>部分脱脂乳粉</t>
    </r>
    <r>
      <rPr>
        <sz val="10.0"/>
        <color rgb="FF000000"/>
        <rFont val="Times New Roman"/>
        <family val="1"/>
      </rPr>
      <t xml:space="preserve">-partly skimmed milk powder
</t>
    </r>
    <r>
      <rPr>
        <sz val="10.0"/>
        <color rgb="FF000000"/>
        <rFont val="宋体"/>
        <charset val="134"/>
      </rPr>
      <t>全脂加糖乳粉</t>
    </r>
    <r>
      <rPr>
        <sz val="10.0"/>
        <color rgb="FF000000"/>
        <rFont val="Times New Roman"/>
        <family val="1"/>
      </rPr>
      <t xml:space="preserve">-sweetened milk powder
</t>
    </r>
    <r>
      <rPr>
        <sz val="10.0"/>
        <color rgb="FF000000"/>
        <rFont val="宋体"/>
        <charset val="134"/>
      </rPr>
      <t>脱脂乳粉</t>
    </r>
    <r>
      <rPr>
        <sz val="10.0"/>
        <color rgb="FF000000"/>
        <rFont val="Times New Roman"/>
        <family val="1"/>
      </rPr>
      <t xml:space="preserve">-skimmed milk powder
</t>
    </r>
    <r>
      <rPr>
        <sz val="10.0"/>
        <color rgb="FF000000"/>
        <rFont val="宋体"/>
        <charset val="134"/>
      </rPr>
      <t>调味乳粉</t>
    </r>
    <r>
      <rPr>
        <sz val="10.0"/>
        <color rgb="FF000000"/>
        <rFont val="Times New Roman"/>
        <family val="1"/>
      </rPr>
      <t xml:space="preserve">-flavoured milk powder
</t>
    </r>
    <r>
      <rPr>
        <sz val="10.0"/>
        <color rgb="FF000000"/>
        <rFont val="宋体"/>
        <charset val="134"/>
      </rPr>
      <t>配方乳粉</t>
    </r>
    <r>
      <rPr>
        <sz val="10.0"/>
        <color rgb="FF000000"/>
        <rFont val="Times New Roman"/>
        <family val="1"/>
      </rPr>
      <t xml:space="preserve">-formula milk powder
</t>
    </r>
    <r>
      <rPr>
        <sz val="10.0"/>
        <color rgb="FF000000"/>
        <rFont val="宋体"/>
        <charset val="134"/>
      </rPr>
      <t>营养强化配方乳粉</t>
    </r>
    <r>
      <rPr>
        <sz val="10.0"/>
        <color rgb="FF000000"/>
        <rFont val="Times New Roman"/>
        <family val="1"/>
      </rPr>
      <t xml:space="preserve">-fortified formula milk powder
</t>
    </r>
    <r>
      <rPr>
        <sz val="10.0"/>
        <color rgb="FF000000"/>
        <rFont val="宋体"/>
        <charset val="134"/>
      </rPr>
      <t>其他乳粉</t>
    </r>
    <r>
      <rPr>
        <sz val="10.0"/>
        <color rgb="FF000000"/>
        <rFont val="Times New Roman"/>
        <family val="1"/>
      </rPr>
      <t xml:space="preserve">-other milk powder
</t>
    </r>
    <r>
      <rPr>
        <sz val="10.0"/>
        <color rgb="FF000000"/>
        <rFont val="宋体"/>
        <charset val="134"/>
      </rPr>
      <t>脱盐乳清粉</t>
    </r>
    <r>
      <rPr>
        <sz val="10.0"/>
        <color rgb="FF000000"/>
        <rFont val="Times New Roman"/>
        <family val="1"/>
      </rPr>
      <t xml:space="preserve">-demineralized whey powder
</t>
    </r>
    <r>
      <rPr>
        <sz val="10.0"/>
        <color rgb="FF000000"/>
        <rFont val="宋体"/>
        <charset val="134"/>
      </rPr>
      <t>乳清粉</t>
    </r>
    <r>
      <rPr>
        <sz val="10.0"/>
        <color rgb="FF000000"/>
        <rFont val="Times New Roman"/>
        <family val="1"/>
      </rPr>
      <t xml:space="preserve">-whey powder
</t>
    </r>
    <r>
      <rPr>
        <sz val="10.0"/>
        <color rgb="FF000000"/>
        <rFont val="宋体"/>
        <charset val="134"/>
      </rPr>
      <t>乳清浓缩蛋白粉</t>
    </r>
    <r>
      <rPr>
        <sz val="10.0"/>
        <color rgb="FF000000"/>
        <rFont val="Times New Roman"/>
        <family val="1"/>
      </rPr>
      <t xml:space="preserve">-whey protein concentrate
</t>
    </r>
    <r>
      <rPr>
        <sz val="10.0"/>
        <color rgb="FF000000"/>
        <rFont val="宋体"/>
        <charset val="134"/>
      </rPr>
      <t>其他乳清粉</t>
    </r>
    <r>
      <rPr>
        <sz val="10.0"/>
        <color rgb="FF000000"/>
        <rFont val="Times New Roman"/>
        <family val="1"/>
      </rPr>
      <t>-other whey powder</t>
    </r>
    <phoneticPr fontId="0" type="noConversion"/>
  </si>
  <si>
    <t>新增</t>
  </si>
  <si>
    <t>094193573</t>
  </si>
  <si>
    <t>CHRISTAKIS S.A.</t>
  </si>
  <si>
    <t>3RD KM EDESSAS-FLAMOURIAS</t>
  </si>
  <si>
    <t>PELLA</t>
  </si>
  <si>
    <t>EDESSA</t>
  </si>
  <si>
    <t>干酪-cheese
硬质干酪-hard cheese
其他奶酪-other cheese</t>
  </si>
  <si>
    <t>093393118</t>
  </si>
  <si>
    <t>N. CHR. LAITSOS &amp; CO</t>
  </si>
  <si>
    <t>1st km VELESTINO-VOLOS</t>
  </si>
  <si>
    <t>MAGNESIA</t>
  </si>
  <si>
    <t>VELESTINO</t>
  </si>
  <si>
    <t>PP，CS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</si>
</sst>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@"/>
    <numFmt numFmtId="177" formatCode="_ &quot;￥&quot;* #,##0_ ;_ &quot;￥&quot;* \-#,##0_ ;_ &quot;￥&quot;* &quot;-&quot;_ ;_ @_ "/>
    <numFmt numFmtId="178" formatCode="_ &quot;￥&quot;* #,##0.00_ ;_ &quot;￥&quot;* \-#,##0.00_ ;_ &quot;￥&quot;* &quot;-&quot;??_ ;_ @_ "/>
    <numFmt numFmtId="179" formatCode="_ * #,##0_ ;_ * -#,##0_ ;_ * &quot;-&quot;_ ;_ @_ "/>
    <numFmt numFmtId="180" formatCode="_ * #,##0.00_ ;_ * -#,##0.00_ ;_ * &quot;-&quot;??_ ;_ @_ "/>
    <numFmt numFmtId="181" formatCode="0%"/>
    <numFmt numFmtId="182" formatCode="_ * #,##0_ ;_ * -#,##0_ ;_ * &quot;-&quot;_ ;_ @_ "/>
  </numFmts>
  <fonts count="94" x14ac:knownFonts="94">
    <font>
      <sz val="11.0"/>
      <name val="宋体"/>
      <charset val="134"/>
    </font>
    <font>
      <sz val="11.0"/>
      <name val="微软雅黑"/>
      <charset val="134"/>
      <b/>
    </font>
    <font>
      <sz val="10.0"/>
      <name val="微软雅黑"/>
      <charset val="134"/>
    </font>
    <font>
      <sz val="14.0"/>
      <name val="微软雅黑"/>
      <charset val="134"/>
    </font>
    <font>
      <sz val="12.0"/>
      <color rgb="FFFF0000"/>
      <name val="微软雅黑"/>
      <charset val="134"/>
      <b/>
    </font>
    <font>
      <sz val="12.0"/>
      <color rgb="FFFF0000"/>
      <name val="微软雅黑"/>
      <charset val="134"/>
    </font>
    <font>
      <sz val="10.0"/>
      <name val="宋体"/>
      <charset val="134"/>
    </font>
    <font>
      <sz val="10.0"/>
      <color rgb="FF000000"/>
      <name val="宋体"/>
      <charset val="134"/>
    </font>
    <font>
      <sz val="11.0"/>
      <name val="微软雅黑"/>
      <charset val="134"/>
    </font>
    <font>
      <sz val="10.0"/>
      <name val="Arial"/>
      <family val="2"/>
    </font>
    <font>
      <sz val="10.0"/>
      <color rgb="FFFF0000"/>
      <name val="宋体"/>
      <charset val="134"/>
    </font>
    <font>
      <sz val="12.0"/>
      <color rgb="FFFF0000"/>
      <name val="Arial"/>
      <family val="2"/>
      <b/>
    </font>
    <font>
      <sz val="14.0"/>
      <name val="Arial"/>
      <family val="2"/>
    </font>
    <font>
      <sz val="14.0"/>
      <color rgb="FF000000"/>
      <name val="微软雅黑"/>
      <charset val="134"/>
    </font>
    <font>
      <sz val="10.0"/>
      <color rgb="FFFF0000"/>
      <name val="Arial"/>
      <family val="2"/>
    </font>
    <font>
      <sz val="11.0"/>
      <color rgb="FF000000"/>
      <name val="微软雅黑"/>
      <charset val="134"/>
      <b/>
    </font>
    <font>
      <sz val="10.0"/>
      <color rgb="FF000000"/>
      <name val="Arial Unicode MS"/>
      <charset val="134"/>
    </font>
    <font>
      <sz val="12.0"/>
      <name val="宋体"/>
      <charset val="134"/>
    </font>
    <font>
      <sz val="18.0"/>
      <color rgb="FF000000"/>
      <name val="微软雅黑"/>
      <charset val="134"/>
    </font>
    <font>
      <sz val="11.0"/>
      <name val="Arial"/>
      <family val="2"/>
      <b/>
    </font>
    <font>
      <sz val="11.0"/>
      <color rgb="FF000000"/>
      <name val="Arial"/>
      <family val="2"/>
    </font>
    <font>
      <sz val="12.0"/>
      <name val="微软雅黑"/>
      <charset val="134"/>
      <b/>
    </font>
    <font>
      <sz val="16.0"/>
      <color rgb="FF000000"/>
      <name val="微软雅黑"/>
      <charset val="134"/>
    </font>
    <font>
      <sz val="12.0"/>
      <color rgb="FF000000"/>
      <name val="微软雅黑"/>
      <charset val="134"/>
    </font>
    <font>
      <sz val="11.0"/>
      <name val="Arial"/>
      <family val="2"/>
    </font>
    <font>
      <sz val="12.0"/>
      <name val="黑体"/>
      <charset val="134"/>
      <b/>
    </font>
    <font>
      <sz val="10.0"/>
      <name val="Arial"/>
      <family val="2"/>
      <b/>
    </font>
    <font>
      <sz val="10.0"/>
      <name val="微软雅黑"/>
      <charset val="134"/>
      <b/>
    </font>
    <font>
      <sz val="10.0"/>
      <color rgb="FF000000"/>
      <name val="微软雅黑"/>
      <charset val="134"/>
    </font>
    <font>
      <sz val="11.0"/>
      <color rgb="FF3F3F76"/>
      <name val="宋体"/>
      <charset val="134"/>
    </font>
    <font>
      <sz val="11.0"/>
      <color rgb="FF9C0006"/>
      <name val="宋体"/>
      <charset val="134"/>
    </font>
    <font>
      <sz val="11.0"/>
      <color rgb="FFFFFFFF"/>
      <name val="宋体"/>
      <charset val="134"/>
    </font>
    <font>
      <sz val="11.0"/>
      <color rgb="FF0000FF"/>
      <name val="宋体"/>
      <charset val="134"/>
      <u val="single"/>
    </font>
    <font>
      <sz val="11.0"/>
      <color rgb="FF800080"/>
      <name val="宋体"/>
      <charset val="134"/>
      <u val="single"/>
    </font>
    <font>
      <sz val="11.0"/>
      <color rgb="FF44546A"/>
      <name val="宋体"/>
      <charset val="134"/>
      <b/>
    </font>
    <font>
      <sz val="11.0"/>
      <color rgb="FFFF0000"/>
      <name val="宋体"/>
      <charset val="134"/>
    </font>
    <font>
      <sz val="18.0"/>
      <color rgb="FF44546A"/>
      <name val="宋体"/>
      <charset val="134"/>
      <b/>
    </font>
    <font>
      <sz val="11.0"/>
      <color rgb="FF7F7F7F"/>
      <name val="宋体"/>
      <charset val="134"/>
      <i/>
    </font>
    <font>
      <sz val="15.0"/>
      <color rgb="FF44546A"/>
      <name val="宋体"/>
      <charset val="134"/>
      <b/>
    </font>
    <font>
      <sz val="13.0"/>
      <color rgb="FF44546A"/>
      <name val="宋体"/>
      <charset val="134"/>
      <b/>
    </font>
    <font>
      <sz val="11.0"/>
      <color rgb="FF3F3F3F"/>
      <name val="宋体"/>
      <charset val="134"/>
      <b/>
    </font>
    <font>
      <sz val="11.0"/>
      <color rgb="FF000000"/>
      <name val="Calibri"/>
      <family val="1"/>
    </font>
    <font>
      <sz val="11.0"/>
      <color rgb="FFFA7D00"/>
      <name val="宋体"/>
      <charset val="134"/>
      <b/>
    </font>
    <font>
      <sz val="11.0"/>
      <color rgb="FFFFFFFF"/>
      <name val="宋体"/>
      <charset val="134"/>
      <b/>
    </font>
    <font>
      <sz val="11.0"/>
      <color rgb="FFFA7D00"/>
      <name val="宋体"/>
      <charset val="134"/>
    </font>
    <font>
      <sz val="11.0"/>
      <name val="宋体"/>
      <charset val="134"/>
      <b/>
    </font>
    <font>
      <sz val="11.0"/>
      <color rgb="FF006100"/>
      <name val="宋体"/>
      <charset val="134"/>
    </font>
    <font>
      <sz val="11.0"/>
      <color rgb="FF9C6500"/>
      <name val="宋体"/>
      <charset val="134"/>
    </font>
    <font>
      <sz val="11.0"/>
      <color rgb="FF000000"/>
      <name val="宋体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</font>
    <font>
      <sz val="12.0"/>
      <color rgb="FFFFFFFF"/>
      <name val="宋体"/>
      <charset val="134"/>
      <i/>
    </font>
    <font>
      <sz val="12.0"/>
      <color rgb="FF7F7F7F"/>
      <name val="宋体"/>
      <charset val="134"/>
      <b/>
    </font>
    <font>
      <sz val="12.0"/>
      <color rgb="FFFF0000"/>
      <name val="宋体"/>
      <charset val="134"/>
    </font>
    <font>
      <sz val="12.0"/>
      <color rgb="FF3F3F3F"/>
      <name val="宋体"/>
      <charset val="134"/>
      <i/>
    </font>
    <font>
      <sz val="12.0"/>
      <color rgb="FF3F3F76"/>
      <name val="宋体"/>
      <charset val="134"/>
      <i/>
    </font>
    <font>
      <sz val="18.0"/>
      <color rgb="FF1F497D"/>
      <name val="宋体"/>
      <charset val="134"/>
      <i/>
    </font>
    <font>
      <sz val="15.0"/>
      <color rgb="FF1F497D"/>
      <name val="宋体"/>
      <charset val="134"/>
      <i/>
    </font>
    <font>
      <sz val="13.0"/>
      <color rgb="FF1F497D"/>
      <name val="宋体"/>
      <charset val="134"/>
      <i/>
    </font>
    <font>
      <sz val="11.0"/>
      <color rgb="FF1F497D"/>
      <name val="宋体"/>
      <charset val="134"/>
      <i/>
    </font>
    <font>
      <sz val="12.0"/>
      <color rgb="FF000000"/>
      <name val="宋体"/>
      <charset val="134"/>
      <i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0.0"/>
      <color rgb="FF000000"/>
      <name val="Arial"/>
      <family val="2"/>
    </font>
    <font>
      <sz val="11.0"/>
      <name val="宋体"/>
      <charset val="134"/>
    </font>
  </fonts>
  <fills count="9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4B082"/>
        <bgColor indexed="64"/>
      </patternFill>
    </fill>
    <fill>
      <patternFill patternType="solid">
        <fgColor rgb="FF9CC3E6"/>
        <bgColor indexed="64"/>
      </patternFill>
    </fill>
    <fill>
      <patternFill patternType="solid">
        <fgColor rgb="FFFFDA6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BCD6EE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8CBA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3CB"/>
        <bgColor indexed="64"/>
      </patternFill>
    </fill>
    <fill>
      <patternFill patternType="solid">
        <fgColor rgb="FFFFE799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8EAADC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C5E0B2"/>
        <bgColor indexed="64"/>
      </patternFill>
    </fill>
    <fill>
      <patternFill patternType="solid">
        <fgColor rgb="FFA9D18D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FFFF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5B9BD5"/>
      </bottom>
      <diagonal/>
    </border>
    <border>
      <left/>
      <right/>
      <top/>
      <bottom style="medium">
        <color rgb="FFACCCEA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Alignment="1">
      <alignment vertical="center"/>
    </xf>
    <xf numFmtId="0" fontId="48" applyFont="1" fillId="0" borderId="0" applyAlignment="1"/>
  </cellStyleXfs>
  <cellXfs count="327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" applyFont="1" fillId="0" borderId="0" applyAlignment="1" xfId="0">
      <alignment horizontal="center" vertical="center"/>
    </xf>
    <xf numFmtId="0" fontId="2" applyFont="1" fillId="0" borderId="0" applyAlignment="1" xfId="0"/>
    <xf numFmtId="0" fontId="2" applyFont="1" fillId="0" borderId="0" applyAlignment="1" xfId="0">
      <alignment horizontal="center"/>
    </xf>
    <xf numFmtId="0" fontId="2" applyFont="1" fillId="0" borderId="0" applyAlignment="1" xfId="0">
      <alignment horizontal="left"/>
    </xf>
    <xf numFmtId="0" fontId="3" applyFont="1" fillId="0" borderId="0" applyAlignment="1" xfId="0">
      <alignment horizontal="center"/>
    </xf>
    <xf numFmtId="0" fontId="3" applyFont="1" fillId="0" borderId="0" applyAlignment="1" xfId="0">
      <alignment horizontal="center" wrapText="1"/>
    </xf>
    <xf numFmtId="0" fontId="3" applyFont="1" fillId="0" borderId="0" applyAlignment="1" xfId="0">
      <alignment horizontal="left"/>
    </xf>
    <xf numFmtId="0" fontId="4" applyFont="1" fillId="0" borderId="0" applyAlignment="1" xfId="0">
      <alignment horizontal="center"/>
    </xf>
    <xf numFmtId="0" fontId="5" applyFont="1" fillId="0" borderId="0" applyAlignment="1" xfId="0">
      <alignment horizontal="center" wrapText="1"/>
    </xf>
    <xf numFmtId="0" fontId="5" applyFont="1" fillId="0" borderId="0" applyAlignment="1" xfId="0">
      <alignment horizontal="center"/>
    </xf>
    <xf numFmtId="0" fontId="5" applyFont="1" fillId="0" borderId="0" applyAlignment="1" xfId="0">
      <alignment horizontal="left"/>
    </xf>
    <xf numFmtId="0" fontId="1" applyFont="1" fillId="0" borderId="1" applyBorder="1" applyAlignment="1" xfId="0">
      <alignment horizontal="center" vertical="center" wrapText="1"/>
    </xf>
    <xf numFmtId="0" fontId="2" applyFont="1" fillId="0" borderId="2" applyBorder="1" applyAlignment="1" xfId="0">
      <alignment horizontal="center" vertical="center" wrapText="1"/>
    </xf>
    <xf numFmtId="176" applyNumberFormat="1" fontId="2" applyFont="1" fillId="0" borderId="3" applyBorder="1" applyAlignment="1" xfId="0">
      <alignment horizontal="center" vertical="center" wrapText="1"/>
    </xf>
    <xf numFmtId="0" fontId="2" applyFont="1" fillId="0" borderId="4" applyBorder="1" applyAlignment="1" xfId="0">
      <alignment horizontal="left" vertical="center" wrapText="1"/>
    </xf>
    <xf numFmtId="0" fontId="6" applyFont="1" fillId="2" applyFill="1" borderId="5" applyBorder="1" applyAlignment="1" xfId="0">
      <alignment vertical="center" wrapText="1"/>
    </xf>
    <xf numFmtId="176" applyNumberFormat="1" fontId="1" applyFont="1" fillId="0" borderId="6" applyBorder="1" applyAlignment="1" xfId="0">
      <alignment horizontal="center" vertical="center" wrapText="1"/>
    </xf>
    <xf numFmtId="0" fontId="2" applyFont="1" fillId="2" applyFill="1" borderId="0" applyAlignment="1" xfId="0">
      <alignment vertical="center" wrapText="1"/>
    </xf>
    <xf numFmtId="0" fontId="2" applyFont="1" fillId="0" borderId="0" applyAlignment="1" xfId="0">
      <alignment wrapText="1"/>
    </xf>
    <xf numFmtId="0" fontId="2" applyFont="1" fillId="0" borderId="0" applyAlignment="1" xfId="0">
      <alignment vertical="center"/>
    </xf>
    <xf numFmtId="0" fontId="4" applyFont="1" fillId="0" borderId="0" applyAlignment="1" xfId="0">
      <alignment horizontal="center" vertical="center"/>
    </xf>
    <xf numFmtId="0" fontId="4" applyFont="1" fillId="0" borderId="0" applyAlignment="1" xfId="0">
      <alignment horizontal="center" vertical="center" wrapText="1"/>
    </xf>
    <xf numFmtId="0" fontId="4" applyFont="1" fillId="0" borderId="0" applyAlignment="1" xfId="0">
      <alignment horizontal="left" vertical="center"/>
    </xf>
    <xf numFmtId="0" fontId="7" applyFont="1" fillId="2" applyFill="1" borderId="7" applyBorder="1" applyAlignment="1" xfId="0">
      <alignment horizontal="left" vertical="center" wrapText="1"/>
    </xf>
    <xf numFmtId="0" fontId="2" applyFont="1" fillId="0" borderId="0" applyAlignment="1" xfId="0">
      <alignment horizontal="center" wrapText="1"/>
    </xf>
    <xf numFmtId="0" fontId="2" applyFont="1" fillId="2" applyFill="1" borderId="0" applyAlignment="1" xfId="0">
      <alignment wrapText="1"/>
    </xf>
    <xf numFmtId="0" fontId="8" applyFont="1" fillId="0" borderId="0" applyAlignment="1" xfId="0">
      <alignment vertical="center"/>
    </xf>
    <xf numFmtId="0" fontId="7" applyFont="1" fillId="2" applyFill="1" borderId="8" applyBorder="1" applyAlignment="1" xfId="0">
      <alignment horizontal="left" vertical="center"/>
    </xf>
    <xf numFmtId="0" fontId="9" applyFont="1" fillId="0" borderId="9" applyBorder="1" applyAlignment="1" xfId="0">
      <alignment horizontal="center" vertical="center" wrapText="1"/>
    </xf>
    <xf numFmtId="0" fontId="2" applyFont="1" fillId="2" applyFill="1" borderId="0" applyAlignment="1" xfId="0"/>
    <xf numFmtId="0" fontId="2" applyFont="1" fillId="0" borderId="10" applyBorder="1" applyAlignment="1" xfId="0">
      <alignment horizontal="center" vertical="center"/>
    </xf>
    <xf numFmtId="0" fontId="2" applyFont="1" fillId="0" borderId="11" applyBorder="1" applyAlignment="1" xfId="0">
      <alignment horizontal="left" vertical="center"/>
    </xf>
    <xf numFmtId="0" fontId="7" applyFont="1" fillId="2" applyFill="1" borderId="12" applyBorder="1" applyAlignment="1" xfId="0">
      <alignment horizontal="left" vertical="center"/>
    </xf>
    <xf numFmtId="0" fontId="1" applyFont="1" fillId="0" borderId="0" applyAlignment="1" xfId="0">
      <alignment horizontal="center" vertical="center" wrapText="1"/>
    </xf>
    <xf numFmtId="0" fontId="9" applyFont="1" fillId="0" borderId="0" applyAlignment="1" xfId="0">
      <alignment horizontal="center" vertical="center" wrapText="1"/>
    </xf>
    <xf numFmtId="0" fontId="9" applyFont="1" fillId="0" borderId="0" applyAlignment="1" xfId="0">
      <alignment horizontal="left" vertical="center" wrapText="1"/>
    </xf>
    <xf numFmtId="0" fontId="9" applyFont="1" fillId="0" borderId="13" applyBorder="1" applyAlignment="1" xfId="0">
      <alignment horizontal="left" vertical="center" wrapText="1"/>
    </xf>
    <xf numFmtId="0" fontId="6" applyFont="1" fillId="0" borderId="14" applyBorder="1" applyAlignment="1" xfId="0">
      <alignment horizontal="left" vertical="center" wrapText="1"/>
    </xf>
    <xf numFmtId="0" fontId="7" applyFont="1" fillId="0" borderId="15" applyBorder="1" applyAlignment="1" xfId="0">
      <alignment horizontal="left" vertical="center" wrapText="1"/>
    </xf>
    <xf numFmtId="0" fontId="10" applyFont="1" fillId="2" applyFill="1" borderId="16" applyBorder="1" applyAlignment="1" xfId="0">
      <alignment horizontal="left" vertical="center" wrapText="1"/>
    </xf>
    <xf numFmtId="0" fontId="6" applyFont="1" fillId="2" applyFill="1" borderId="0" applyAlignment="1" xfId="0">
      <alignment horizontal="center" vertical="center" wrapText="1"/>
    </xf>
    <xf numFmtId="0" fontId="9" applyFont="1" fillId="0" borderId="0" applyAlignment="1" xfId="0"/>
    <xf numFmtId="0" fontId="11" applyFont="1" fillId="0" borderId="0" applyAlignment="1" xfId="0">
      <alignment horizontal="center" wrapText="1"/>
    </xf>
    <xf numFmtId="0" fontId="11" applyFont="1" fillId="0" borderId="0" applyAlignment="1" xfId="0">
      <alignment horizontal="center"/>
    </xf>
    <xf numFmtId="0" fontId="6" applyFont="1" fillId="3" applyFill="1" borderId="0" applyAlignment="1" xfId="0">
      <alignment vertical="center"/>
    </xf>
    <xf numFmtId="0" fontId="6" applyFont="1" fillId="2" applyFill="1" borderId="0" applyAlignment="1" xfId="0">
      <alignment vertical="center" wrapText="1"/>
    </xf>
    <xf numFmtId="0" fontId="6" applyFont="1" fillId="0" borderId="17" applyBorder="1" applyAlignment="1" xfId="0">
      <alignment horizontal="center" vertical="center" wrapText="1"/>
    </xf>
    <xf numFmtId="0" fontId="10" applyFont="1" fillId="2" applyFill="1" borderId="18" applyBorder="1" applyAlignment="1" xfId="0">
      <alignment horizontal="left" vertical="center"/>
    </xf>
    <xf numFmtId="0" fontId="6" applyFont="1" fillId="2" applyFill="1" borderId="0" applyAlignment="1" xfId="0">
      <alignment wrapText="1"/>
    </xf>
    <xf numFmtId="0" fontId="9" applyFont="1" fillId="2" applyFill="1" borderId="0" applyAlignment="1" xfId="0">
      <alignment vertical="center" wrapText="1"/>
    </xf>
    <xf numFmtId="0" fontId="9" applyFont="1" fillId="2" applyFill="1" borderId="0" applyAlignment="1" xfId="0">
      <alignment vertical="center"/>
    </xf>
    <xf numFmtId="0" fontId="9" applyFont="1" fillId="0" borderId="0" applyAlignment="1" xfId="0">
      <alignment wrapText="1"/>
    </xf>
    <xf numFmtId="0" fontId="12" applyFont="1" fillId="0" borderId="0" applyAlignment="1" xfId="0">
      <alignment horizontal="center" wrapText="1"/>
    </xf>
    <xf numFmtId="0" fontId="6" applyFont="1" fillId="0" borderId="19" applyBorder="1" applyAlignment="1" xfId="0">
      <alignment horizontal="left" vertical="center"/>
    </xf>
    <xf numFmtId="0" fontId="9" applyFont="1" fillId="2" applyFill="1" borderId="0" applyAlignment="1" xfId="0">
      <alignment wrapText="1"/>
    </xf>
    <xf numFmtId="0" fontId="6" applyFont="1" fillId="2" applyFill="1" borderId="0" applyAlignment="1" xfId="0">
      <alignment vertical="center"/>
    </xf>
    <xf numFmtId="0" fontId="13" applyFont="1" fillId="0" borderId="0" applyAlignment="1" xfId="0">
      <alignment horizontal="center"/>
    </xf>
    <xf numFmtId="0" fontId="9" applyFont="1" fillId="0" borderId="0" applyAlignment="1" xfId="0">
      <alignment horizontal="center" wrapText="1"/>
    </xf>
    <xf numFmtId="0" fontId="9" applyFont="1" fillId="0" borderId="0" applyAlignment="1" xfId="0">
      <alignment horizontal="center"/>
    </xf>
    <xf numFmtId="0" fontId="14" applyFont="1" fillId="0" borderId="0" applyAlignment="1" xfId="0">
      <alignment horizontal="center" wrapText="1"/>
    </xf>
    <xf numFmtId="0" fontId="14" applyFont="1" fillId="0" borderId="0" applyAlignment="1" xfId="0">
      <alignment horizontal="center"/>
    </xf>
    <xf numFmtId="0" fontId="15" applyFont="1" fillId="0" borderId="20" applyBorder="1" applyAlignment="1" xfId="0">
      <alignment horizontal="center" vertical="center" wrapText="1"/>
    </xf>
    <xf numFmtId="0" fontId="15" applyFont="1" fillId="0" borderId="21" applyBorder="1" applyAlignment="1" xfId="0">
      <alignment horizontal="left" vertical="center" wrapText="1"/>
    </xf>
    <xf numFmtId="176" applyNumberFormat="1" fontId="15" applyFont="1" fillId="0" borderId="22" applyBorder="1" applyAlignment="1" xfId="0">
      <alignment horizontal="center" vertical="center" wrapText="1"/>
    </xf>
    <xf numFmtId="0" fontId="9" applyFont="1" fillId="0" borderId="23" applyBorder="1" applyAlignment="1" xfId="0">
      <alignment vertical="center" wrapText="1"/>
    </xf>
    <xf numFmtId="0" fontId="7" applyFont="1" fillId="0" borderId="24" applyBorder="1" applyAlignment="1" xfId="0">
      <alignment horizontal="center" vertical="center" wrapText="1"/>
    </xf>
    <xf numFmtId="0" fontId="16" applyFont="1" fillId="0" borderId="0" applyAlignment="1" xfId="0"/>
    <xf numFmtId="0" fontId="17" applyFont="1" fillId="0" borderId="0" applyAlignment="1" xfId="0">
      <alignment wrapText="1"/>
    </xf>
    <xf numFmtId="0" fontId="17" applyFont="1" fillId="0" borderId="0" applyAlignment="1" xfId="0"/>
    <xf numFmtId="0" fontId="18" applyFont="1" fillId="0" borderId="0" applyAlignment="1" xfId="0">
      <alignment horizontal="center"/>
    </xf>
    <xf numFmtId="0" fontId="4" applyFont="1" fillId="0" borderId="25" applyBorder="1" applyAlignment="1" xfId="0">
      <alignment horizontal="center"/>
    </xf>
    <xf numFmtId="0" fontId="5" applyFont="1" fillId="0" borderId="26" applyBorder="1" applyAlignment="1" xfId="0">
      <alignment horizontal="center"/>
    </xf>
    <xf numFmtId="0" fontId="19" applyFont="1" fillId="0" borderId="27" applyBorder="1" applyAlignment="1" xfId="1">
      <alignment horizontal="center" vertical="center" wrapText="1"/>
    </xf>
    <xf numFmtId="0" fontId="19" applyFont="1" fillId="0" borderId="27" applyBorder="1" applyAlignment="1" xfId="0">
      <alignment horizontal="center" vertical="center" wrapText="1"/>
    </xf>
    <xf numFmtId="0" fontId="20" applyFont="1" fillId="0" borderId="29" applyBorder="1" applyAlignment="1" xfId="0">
      <alignment horizontal="center" vertical="center" wrapText="1"/>
    </xf>
    <xf numFmtId="0" fontId="21" applyFont="1" fillId="0" borderId="0" applyAlignment="1" xfId="0">
      <alignment horizontal="left" wrapText="1"/>
    </xf>
    <xf numFmtId="0" fontId="21" applyFont="1" fillId="0" borderId="0" applyAlignment="1" xfId="0">
      <alignment horizontal="left" vertical="center" wrapText="1"/>
    </xf>
    <xf numFmtId="0" fontId="22" applyFont="1" fillId="0" borderId="0" applyAlignment="1" xfId="0"/>
    <xf numFmtId="0" fontId="23" applyFont="1" fillId="0" borderId="0" applyAlignment="1" xfId="0"/>
    <xf numFmtId="176" applyNumberFormat="1" fontId="19" applyFont="1" fillId="0" borderId="30" applyBorder="1" applyAlignment="1" xfId="1">
      <alignment horizontal="center" vertical="center" wrapText="1"/>
    </xf>
    <xf numFmtId="0" fontId="24" applyFont="1" fillId="0" borderId="31" applyBorder="1" applyAlignment="1" xfId="0">
      <alignment horizontal="left" vertical="center" wrapText="1"/>
    </xf>
    <xf numFmtId="0" fontId="25" applyFont="1" fillId="0" borderId="0" applyAlignment="1" xfId="0">
      <alignment wrapText="1"/>
    </xf>
    <xf numFmtId="0" fontId="20" applyFont="1" fillId="2" applyFill="1" borderId="32" applyBorder="1" applyAlignment="1" xfId="0">
      <alignment horizontal="center" vertical="center" wrapText="1"/>
    </xf>
    <xf numFmtId="0" fontId="0" fillId="0" borderId="0" applyAlignment="1" xfId="0">
      <alignment wrapText="1"/>
    </xf>
    <xf numFmtId="0" fontId="9" applyFont="1" fillId="0" borderId="0" applyAlignment="1" xfId="0">
      <alignment horizontal="left" wrapText="1"/>
    </xf>
    <xf numFmtId="0" fontId="9" applyFont="1" fillId="0" borderId="0" applyAlignment="1" xfId="0">
      <alignment vertical="center" wrapText="1"/>
    </xf>
    <xf numFmtId="0" fontId="3" applyFont="1" fillId="0" borderId="0" applyAlignment="1" xfId="0">
      <alignment horizontal="left" wrapText="1"/>
    </xf>
    <xf numFmtId="0" fontId="4" applyFont="1" fillId="0" borderId="0" applyAlignment="1" xfId="0">
      <alignment horizontal="center" wrapText="1"/>
    </xf>
    <xf numFmtId="0" fontId="11" applyFont="1" fillId="0" borderId="0" applyAlignment="1" xfId="0">
      <alignment horizontal="left" wrapText="1"/>
    </xf>
    <xf numFmtId="0" fontId="7" applyFont="1" fillId="0" borderId="33" applyBorder="1" applyAlignment="1" xfId="0">
      <alignment horizontal="left" vertical="center"/>
    </xf>
    <xf numFmtId="176" applyNumberFormat="1" fontId="7" applyFont="1" fillId="0" borderId="34" applyBorder="1" applyAlignment="1" xfId="0">
      <alignment horizontal="left" vertical="center" wrapText="1"/>
    </xf>
    <xf numFmtId="0" fontId="3" applyFont="1" fillId="0" borderId="0" applyAlignment="1" xfId="0">
      <alignment horizontal="center" vertical="center" wrapText="1"/>
    </xf>
    <xf numFmtId="0" fontId="11" applyFont="1" fillId="0" borderId="0" applyAlignment="1" xfId="0">
      <alignment horizontal="center" vertical="center" wrapText="1"/>
    </xf>
    <xf numFmtId="0" fontId="0" fillId="0" borderId="35" applyBorder="1" applyAlignment="1" xfId="0">
      <alignment vertical="center" wrapText="1"/>
    </xf>
    <xf numFmtId="0" fontId="6" applyFont="1" fillId="0" borderId="36" applyBorder="1" applyAlignment="1" xfId="0">
      <alignment vertical="center" wrapText="1"/>
    </xf>
    <xf numFmtId="0" fontId="3" applyFont="1" fillId="0" borderId="37" applyBorder="1" applyAlignment="1" xfId="0">
      <alignment horizontal="center" wrapText="1"/>
    </xf>
    <xf numFmtId="0" fontId="4" applyFont="1" fillId="0" borderId="38" applyBorder="1" applyAlignment="1" xfId="0">
      <alignment horizontal="center" vertical="center" wrapText="1"/>
    </xf>
    <xf numFmtId="0" fontId="10" applyFont="1" fillId="2" applyFill="1" borderId="0" applyAlignment="1" xfId="0">
      <alignment vertical="top" wrapText="1"/>
    </xf>
    <xf numFmtId="0" fontId="6" applyFont="1" fillId="0" borderId="0" applyAlignment="1" xfId="0">
      <alignment vertical="center" wrapText="1"/>
    </xf>
    <xf numFmtId="0" fontId="4" applyFont="1" fillId="0" borderId="39" applyBorder="1" applyAlignment="1" xfId="0">
      <alignment horizontal="center" vertical="center"/>
    </xf>
    <xf numFmtId="0" fontId="5" applyFont="1" fillId="0" borderId="40" applyBorder="1" applyAlignment="1" xfId="0">
      <alignment horizontal="center" vertical="center"/>
    </xf>
    <xf numFmtId="0" fontId="24" applyFont="1" fillId="0" borderId="41" applyBorder="1" applyAlignment="1" xfId="0">
      <alignment horizontal="center" vertical="center" wrapText="1"/>
    </xf>
    <xf numFmtId="0" fontId="8" applyFont="1" fillId="0" borderId="42" applyBorder="1" applyAlignment="1" xfId="0">
      <alignment horizontal="center" vertical="center" wrapText="1"/>
    </xf>
    <xf numFmtId="0" fontId="21" applyFont="1" fillId="0" borderId="43" applyBorder="1" applyAlignment="1" xfId="0">
      <alignment horizontal="left" wrapText="1"/>
    </xf>
    <xf numFmtId="0" fontId="17" applyFont="1" fillId="2" applyFill="1" borderId="0" applyAlignment="1" xfId="0">
      <alignment wrapText="1"/>
    </xf>
    <xf numFmtId="0" fontId="9" applyFont="1" fillId="2" applyFill="1" borderId="0" applyAlignment="1" xfId="0">
      <alignment horizontal="center" vertical="center" wrapText="1"/>
    </xf>
    <xf numFmtId="0" fontId="9" applyFont="1" fillId="0" borderId="44" applyBorder="1" applyAlignment="1" xfId="0"/>
    <xf numFmtId="0" fontId="6" applyFont="1" fillId="2" applyFill="1" borderId="0" applyAlignment="1" xfId="0"/>
    <xf numFmtId="0" fontId="3" applyFont="1" fillId="0" borderId="45" applyBorder="1" applyAlignment="1" xfId="0">
      <alignment horizontal="center"/>
    </xf>
    <xf numFmtId="0" fontId="9" applyFont="1" fillId="0" borderId="46" applyBorder="1" applyAlignment="1" xfId="0">
      <alignment horizontal="center" wrapText="1"/>
    </xf>
    <xf numFmtId="0" fontId="9" applyFont="1" fillId="0" borderId="47" applyBorder="1" applyAlignment="1" xfId="0">
      <alignment horizontal="center"/>
    </xf>
    <xf numFmtId="0" fontId="4" applyFont="1" fillId="0" borderId="48" applyBorder="1" applyAlignment="1" xfId="0">
      <alignment horizontal="center"/>
    </xf>
    <xf numFmtId="0" fontId="14" applyFont="1" fillId="0" borderId="49" applyBorder="1" applyAlignment="1" xfId="0">
      <alignment horizontal="center" wrapText="1"/>
    </xf>
    <xf numFmtId="0" fontId="14" applyFont="1" fillId="0" borderId="50" applyBorder="1" applyAlignment="1" xfId="0">
      <alignment horizontal="center"/>
    </xf>
    <xf numFmtId="0" fontId="6" applyFont="1" fillId="4" applyFill="1" borderId="51" applyBorder="1" applyAlignment="1" xfId="0">
      <alignment horizontal="left" vertical="center" wrapText="1"/>
    </xf>
    <xf numFmtId="0" fontId="6" applyFont="1" fillId="2" applyFill="1" borderId="52" applyBorder="1" applyAlignment="1" xfId="0">
      <alignment horizontal="left" vertical="center" wrapText="1"/>
    </xf>
    <xf numFmtId="0" fontId="6" applyFont="1" fillId="3" applyFill="1" borderId="0" applyAlignment="1" xfId="0"/>
    <xf numFmtId="0" fontId="13" applyFont="1" fillId="0" borderId="0" applyAlignment="1" xfId="0">
      <alignment horizontal="center" wrapText="1"/>
    </xf>
    <xf numFmtId="0" fontId="6" applyFont="1" fillId="2" applyFill="1" borderId="53" applyBorder="1" applyAlignment="1" xfId="0">
      <alignment horizontal="left" vertical="center"/>
    </xf>
    <xf numFmtId="0" fontId="6" applyFont="1" fillId="0" borderId="0" applyAlignment="1" xfId="0">
      <alignment wrapText="1"/>
    </xf>
    <xf numFmtId="0" fontId="2" applyFont="1" fillId="0" borderId="0" applyAlignment="1" xfId="0">
      <alignment horizontal="center" vertical="center"/>
    </xf>
    <xf numFmtId="0" fontId="2" applyFont="1" fillId="0" borderId="0" applyAlignment="1" xfId="0">
      <alignment horizontal="left" vertical="center"/>
    </xf>
    <xf numFmtId="0" fontId="26" applyFont="1" fillId="0" borderId="0" applyAlignment="1" xfId="0"/>
    <xf numFmtId="0" fontId="2" applyFont="1" fillId="0" borderId="54" applyBorder="1" applyAlignment="1" xfId="0">
      <alignment horizontal="center" vertical="center" wrapText="1"/>
    </xf>
    <xf numFmtId="0" fontId="2" applyFont="1" fillId="0" borderId="55" applyBorder="1" applyAlignment="1" xfId="0">
      <alignment horizontal="center" vertical="center" wrapText="1"/>
    </xf>
    <xf numFmtId="0" fontId="6" applyFont="1" fillId="0" borderId="0" applyAlignment="1" xfId="0">
      <alignment horizontal="center" vertical="center" wrapText="1"/>
    </xf>
    <xf numFmtId="0" fontId="2" applyFont="1" fillId="0" borderId="56" applyBorder="1" applyAlignment="1" xfId="0">
      <alignment horizontal="center" vertical="center" wrapText="1"/>
    </xf>
    <xf numFmtId="0" fontId="2" applyFont="1" fillId="0" borderId="0" applyAlignment="1" xfId="0">
      <alignment horizontal="center" vertical="center" wrapText="1"/>
    </xf>
    <xf numFmtId="0" fontId="27" applyFont="1" fillId="0" borderId="0" applyAlignment="1" xfId="0">
      <alignment horizontal="center" vertical="center" wrapText="1"/>
    </xf>
    <xf numFmtId="0" fontId="2" applyFont="1" fillId="0" borderId="0" applyAlignment="1" xfId="0">
      <alignment horizontal="left" vertical="center" wrapText="1"/>
    </xf>
    <xf numFmtId="0" fontId="4" applyFont="1" fillId="0" borderId="0" applyAlignment="1" xfId="0">
      <alignment horizontal="left" vertical="center" wrapText="1"/>
    </xf>
    <xf numFmtId="0" fontId="2" applyFont="1" fillId="3" applyFill="1" borderId="0" applyAlignment="1" xfId="0">
      <alignment horizontal="center" vertical="center" wrapText="1"/>
    </xf>
    <xf numFmtId="0" fontId="2" applyFont="1" fillId="2" applyFill="1" borderId="0" applyAlignment="1" xfId="0">
      <alignment horizontal="center" vertical="center" wrapText="1"/>
    </xf>
    <xf numFmtId="0" fontId="6" applyFont="1" fillId="0" borderId="57" applyBorder="1" applyAlignment="1" xfId="0">
      <alignment horizontal="left" vertical="center" wrapText="1"/>
    </xf>
    <xf numFmtId="0" fontId="6" applyFont="1" fillId="2" applyFill="1" borderId="58" applyBorder="1" applyAlignment="1" xfId="0">
      <alignment horizontal="left" vertical="top" wrapText="1"/>
    </xf>
    <xf numFmtId="0" fontId="28" applyFont="1" fillId="0" borderId="59" applyBorder="1" applyAlignment="1" xfId="0">
      <alignment horizontal="center" vertical="center" wrapText="1"/>
    </xf>
    <xf numFmtId="0" fontId="9" applyFont="1" fillId="0" borderId="0" applyAlignment="1" applyProtection="1" xfId="0">
      <protection locked="0"/>
    </xf>
    <xf numFmtId="0" fontId="26" applyFont="1" fillId="0" borderId="0" applyAlignment="1" applyProtection="1" xfId="0">
      <protection locked="0"/>
    </xf>
    <xf numFmtId="0" fontId="9" applyFont="1" fillId="0" borderId="0" applyAlignment="1" applyProtection="1" xfId="0">
      <alignment horizontal="center" vertical="center" wrapText="1"/>
      <protection locked="0"/>
    </xf>
    <xf numFmtId="0" fontId="9" applyFont="1" fillId="0" borderId="0" applyAlignment="1" applyProtection="1" xfId="0">
      <alignment horizontal="left" vertical="center" wrapText="1"/>
      <protection locked="0"/>
    </xf>
    <xf numFmtId="0" fontId="13" applyFont="1" fillId="0" borderId="0" applyAlignment="1" applyProtection="1" xfId="0">
      <alignment horizontal="center"/>
      <protection locked="0"/>
    </xf>
    <xf numFmtId="0" fontId="3" applyFont="1" fillId="0" borderId="0" applyAlignment="1" applyProtection="1" xfId="0">
      <alignment horizontal="center" wrapText="1"/>
      <protection locked="0"/>
    </xf>
    <xf numFmtId="0" fontId="3" applyFont="1" fillId="0" borderId="0" applyAlignment="1" applyProtection="1" xfId="0">
      <alignment horizontal="center"/>
      <protection locked="0"/>
    </xf>
    <xf numFmtId="0" fontId="4" applyFont="1" fillId="0" borderId="0" applyAlignment="1" applyProtection="1" xfId="0">
      <alignment horizontal="center"/>
      <protection locked="0"/>
    </xf>
    <xf numFmtId="0" fontId="11" applyFont="1" fillId="0" borderId="0" applyAlignment="1" applyProtection="1" xfId="0">
      <alignment horizontal="center" wrapText="1"/>
      <protection locked="0"/>
    </xf>
    <xf numFmtId="0" fontId="11" applyFont="1" fillId="0" borderId="0" applyAlignment="1" applyProtection="1" xfId="0">
      <alignment horizontal="center"/>
      <protection locked="0"/>
    </xf>
    <xf numFmtId="0" fontId="15" applyFont="1" fillId="0" borderId="20" applyBorder="1" applyAlignment="1" applyProtection="1" xfId="0">
      <alignment horizontal="center" vertical="center" wrapText="1"/>
      <protection locked="0"/>
    </xf>
    <xf numFmtId="0" fontId="15" applyFont="1" fillId="0" borderId="21" applyBorder="1" applyAlignment="1" applyProtection="1" xfId="0">
      <alignment horizontal="left" vertical="center" wrapText="1"/>
      <protection locked="0"/>
    </xf>
    <xf numFmtId="0" fontId="7" applyFont="1" fillId="0" borderId="62" applyBorder="1" applyAlignment="1" xfId="0">
      <alignment horizontal="left" vertical="center" wrapText="1"/>
    </xf>
    <xf numFmtId="176" applyNumberFormat="1" fontId="15" applyFont="1" fillId="0" borderId="22" applyBorder="1" applyAlignment="1" applyProtection="1" xfId="0">
      <alignment horizontal="center" vertical="center" wrapText="1"/>
      <protection locked="0"/>
    </xf>
    <xf numFmtId="0" fontId="6" applyFont="1" fillId="2" applyFill="1" borderId="0" applyAlignment="1" applyProtection="1" xfId="0">
      <alignment horizontal="center" vertical="center" wrapText="1"/>
      <protection locked="0"/>
    </xf>
    <xf numFmtId="177" applyNumberFormat="1" fontId="0" fillId="0" borderId="0" applyAlignment="1" xfId="0">
      <alignment vertical="center"/>
    </xf>
    <xf numFmtId="0" fontId="0" fillId="5" applyFill="1" borderId="0" applyAlignment="1" xfId="0">
      <alignment vertical="center"/>
    </xf>
    <xf numFmtId="0" fontId="29" applyFont="1" fillId="6" applyFill="1" borderId="64" applyBorder="1" applyAlignment="1" xfId="0">
      <alignment vertical="center"/>
    </xf>
    <xf numFmtId="178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0" fontId="0" fillId="7" applyFill="1" borderId="0" applyAlignment="1" xfId="0">
      <alignment vertical="center"/>
    </xf>
    <xf numFmtId="0" fontId="30" applyFont="1" fillId="8" applyFill="1" borderId="0" applyAlignment="1" xfId="0">
      <alignment vertical="center"/>
    </xf>
    <xf numFmtId="180" applyNumberFormat="1" fontId="0" fillId="0" borderId="0" applyAlignment="1" xfId="0">
      <alignment vertical="center"/>
    </xf>
    <xf numFmtId="0" fontId="31" applyFont="1" fillId="9" applyFill="1" borderId="0" applyAlignment="1" xfId="0">
      <alignment vertical="center"/>
    </xf>
    <xf numFmtId="0" fontId="32" applyFont="1" fillId="0" borderId="0" applyAlignment="1" xfId="0">
      <alignment vertical="center"/>
    </xf>
    <xf numFmtId="181" applyNumberFormat="1" fontId="0" fillId="0" borderId="0" applyAlignment="1" xfId="0">
      <alignment vertical="center"/>
    </xf>
    <xf numFmtId="0" fontId="33" applyFont="1" fillId="0" borderId="0" applyAlignment="1" xfId="0">
      <alignment vertical="center"/>
    </xf>
    <xf numFmtId="0" fontId="0" fillId="10" applyFill="1" borderId="65" applyBorder="1" applyAlignment="1" xfId="0">
      <alignment vertical="center"/>
    </xf>
    <xf numFmtId="0" fontId="31" applyFont="1" fillId="11" applyFill="1" borderId="0" applyAlignment="1" xfId="0">
      <alignment vertical="center"/>
    </xf>
    <xf numFmtId="0" fontId="34" applyFont="1" fillId="0" borderId="0" applyAlignment="1" xfId="0">
      <alignment vertical="center"/>
    </xf>
    <xf numFmtId="0" fontId="35" applyFont="1" fillId="0" borderId="0" applyAlignment="1" xfId="0">
      <alignment vertical="center"/>
    </xf>
    <xf numFmtId="0" fontId="36" applyFont="1" fillId="0" borderId="0" applyAlignment="1" xfId="0">
      <alignment vertical="center"/>
    </xf>
    <xf numFmtId="0" fontId="37" applyFont="1" fillId="0" borderId="0" applyAlignment="1" xfId="0">
      <alignment vertical="center"/>
    </xf>
    <xf numFmtId="0" fontId="38" applyFont="1" fillId="0" borderId="66" applyBorder="1" applyAlignment="1" xfId="0">
      <alignment vertical="center"/>
    </xf>
    <xf numFmtId="0" fontId="39" applyFont="1" fillId="0" borderId="67" applyBorder="1" applyAlignment="1" xfId="0">
      <alignment vertical="center"/>
    </xf>
    <xf numFmtId="0" fontId="31" applyFont="1" fillId="12" applyFill="1" borderId="0" applyAlignment="1" xfId="0">
      <alignment vertical="center"/>
    </xf>
    <xf numFmtId="0" fontId="34" applyFont="1" fillId="0" borderId="68" applyBorder="1" applyAlignment="1" xfId="0">
      <alignment vertical="center"/>
    </xf>
    <xf numFmtId="0" fontId="31" applyFont="1" fillId="13" applyFill="1" borderId="0" applyAlignment="1" xfId="0">
      <alignment vertical="center"/>
    </xf>
    <xf numFmtId="0" fontId="40" applyFont="1" fillId="14" applyFill="1" borderId="69" applyBorder="1" applyAlignment="1" xfId="0">
      <alignment vertical="center"/>
    </xf>
    <xf numFmtId="0" fontId="41" applyFont="1" fillId="0" borderId="0" applyAlignment="1" applyProtection="1" xfId="0">
      <protection locked="0"/>
    </xf>
    <xf numFmtId="0" fontId="42" applyFont="1" fillId="14" applyFill="1" borderId="70" applyBorder="1" applyAlignment="1" xfId="0">
      <alignment vertical="center"/>
    </xf>
    <xf numFmtId="0" fontId="43" applyFont="1" fillId="15" applyFill="1" borderId="71" applyBorder="1" applyAlignment="1" xfId="0">
      <alignment vertical="center"/>
    </xf>
    <xf numFmtId="0" fontId="0" fillId="16" applyFill="1" borderId="0" applyAlignment="1" xfId="0">
      <alignment vertical="center"/>
    </xf>
    <xf numFmtId="0" fontId="31" applyFont="1" fillId="17" applyFill="1" borderId="0" applyAlignment="1" xfId="0">
      <alignment vertical="center"/>
    </xf>
    <xf numFmtId="0" fontId="44" applyFont="1" fillId="0" borderId="72" applyBorder="1" applyAlignment="1" xfId="0">
      <alignment vertical="center"/>
    </xf>
    <xf numFmtId="0" fontId="45" applyFont="1" fillId="0" borderId="73" applyBorder="1" applyAlignment="1" xfId="0">
      <alignment vertical="center"/>
    </xf>
    <xf numFmtId="0" fontId="46" applyFont="1" fillId="18" applyFill="1" borderId="0" applyAlignment="1" xfId="0">
      <alignment vertical="center"/>
    </xf>
    <xf numFmtId="0" fontId="47" applyFont="1" fillId="19" applyFill="1" borderId="0" applyAlignment="1" xfId="0">
      <alignment vertical="center"/>
    </xf>
    <xf numFmtId="0" fontId="0" fillId="20" applyFill="1" borderId="0" applyAlignment="1" xfId="0">
      <alignment vertical="center"/>
    </xf>
    <xf numFmtId="0" fontId="31" applyFont="1" fillId="21" applyFill="1" borderId="0" applyAlignment="1" xfId="0">
      <alignment vertical="center"/>
    </xf>
    <xf numFmtId="0" fontId="0" fillId="3" applyFill="1" borderId="0" applyAlignment="1" xfId="0">
      <alignment vertical="center"/>
    </xf>
    <xf numFmtId="0" fontId="0" fillId="22" applyFill="1" borderId="0" applyAlignment="1" xfId="0">
      <alignment vertical="center"/>
    </xf>
    <xf numFmtId="0" fontId="0" fillId="23" applyFill="1" borderId="0" applyAlignment="1" xfId="0">
      <alignment vertical="center"/>
    </xf>
    <xf numFmtId="0" fontId="0" fillId="24" applyFill="1" borderId="0" applyAlignment="1" xfId="0">
      <alignment vertical="center"/>
    </xf>
    <xf numFmtId="0" fontId="31" applyFont="1" fillId="15" applyFill="1" borderId="0" applyAlignment="1" xfId="0">
      <alignment vertical="center"/>
    </xf>
    <xf numFmtId="0" fontId="31" applyFont="1" fillId="25" applyFill="1" borderId="0" applyAlignment="1" xfId="0">
      <alignment vertical="center"/>
    </xf>
    <xf numFmtId="0" fontId="0" fillId="26" applyFill="1" borderId="0" applyAlignment="1" xfId="0">
      <alignment vertical="center"/>
    </xf>
    <xf numFmtId="0" fontId="0" fillId="27" applyFill="1" borderId="0" applyAlignment="1" xfId="0">
      <alignment vertical="center"/>
    </xf>
    <xf numFmtId="0" fontId="31" applyFont="1" fillId="28" applyFill="1" borderId="0" applyAlignment="1" xfId="0">
      <alignment vertical="center"/>
    </xf>
    <xf numFmtId="0" fontId="0" fillId="29" applyFill="1" borderId="0" applyAlignment="1" xfId="0">
      <alignment vertical="center"/>
    </xf>
    <xf numFmtId="0" fontId="31" applyFont="1" fillId="30" applyFill="1" borderId="0" applyAlignment="1" xfId="0">
      <alignment vertical="center"/>
    </xf>
    <xf numFmtId="0" fontId="31" applyFont="1" fillId="31" applyFill="1" borderId="0" applyAlignment="1" xfId="0">
      <alignment vertical="center"/>
    </xf>
    <xf numFmtId="0" fontId="0" fillId="32" applyFill="1" borderId="0" applyAlignment="1" xfId="0">
      <alignment vertical="center"/>
    </xf>
    <xf numFmtId="0" fontId="31" applyFont="1" fillId="33" applyFill="1" borderId="0" applyAlignment="1" xfId="0">
      <alignment vertical="center"/>
    </xf>
    <xf numFmtId="0" fontId="48" applyFont="1" fillId="0" borderId="0" applyAlignment="1" xfId="0"/>
    <xf numFmtId="0" fontId="49" applyFont="1" fillId="8" applyFill="1" borderId="0" applyAlignment="1" xfId="0">
      <alignment vertical="center"/>
    </xf>
    <xf numFmtId="0" fontId="50" applyFont="1" fillId="18" applyFill="1" borderId="0" applyAlignment="1" xfId="0">
      <alignment vertical="center"/>
    </xf>
    <xf numFmtId="0" fontId="51" applyFont="1" fillId="19" applyFill="1" borderId="0" applyAlignment="1" xfId="0">
      <alignment vertical="center"/>
    </xf>
    <xf numFmtId="0" fontId="52" applyFont="1" fillId="14" applyFill="1" borderId="74" applyBorder="1" applyAlignment="1" xfId="0">
      <alignment vertical="center"/>
    </xf>
    <xf numFmtId="0" fontId="53" applyFont="1" fillId="15" applyFill="1" borderId="75" applyBorder="1" applyAlignment="1" xfId="0">
      <alignment vertical="center"/>
    </xf>
    <xf numFmtId="0" fontId="54" applyFont="1" fillId="0" borderId="0" applyAlignment="1" xfId="0">
      <alignment vertical="center"/>
    </xf>
    <xf numFmtId="0" fontId="55" applyFont="1" fillId="0" borderId="0" applyAlignment="1" xfId="0">
      <alignment vertical="center"/>
    </xf>
    <xf numFmtId="0" fontId="52" applyFont="1" fillId="0" borderId="76" applyBorder="1" applyAlignment="1" xfId="0">
      <alignment vertical="center"/>
    </xf>
    <xf numFmtId="0" fontId="56" applyFont="1" fillId="14" applyFill="1" borderId="77" applyBorder="1" applyAlignment="1" xfId="0">
      <alignment vertical="center"/>
    </xf>
    <xf numFmtId="0" fontId="57" applyFont="1" fillId="6" applyFill="1" borderId="78" applyBorder="1" applyAlignment="1" xfId="0">
      <alignment vertical="center"/>
    </xf>
    <xf numFmtId="0" fontId="58" applyFont="1" fillId="0" borderId="0" applyAlignment="1" xfId="0">
      <alignment vertical="center"/>
    </xf>
    <xf numFmtId="0" fontId="59" applyFont="1" fillId="0" borderId="79" applyBorder="1" applyAlignment="1" xfId="0">
      <alignment vertical="center"/>
    </xf>
    <xf numFmtId="0" fontId="60" applyFont="1" fillId="0" borderId="80" applyBorder="1" applyAlignment="1" xfId="0">
      <alignment vertical="center"/>
    </xf>
    <xf numFmtId="0" fontId="61" applyFont="1" fillId="0" borderId="81" applyBorder="1" applyAlignment="1" xfId="0">
      <alignment vertical="center"/>
    </xf>
    <xf numFmtId="0" fontId="61" applyFont="1" fillId="0" borderId="0" applyAlignment="1" xfId="0">
      <alignment vertical="center"/>
    </xf>
    <xf numFmtId="0" fontId="62" applyFont="1" fillId="0" borderId="82" applyBorder="1" applyAlignment="1" xfId="0">
      <alignment vertical="center"/>
    </xf>
    <xf numFmtId="0" fontId="63" applyFont="1" fillId="34" applyFill="1" borderId="0" applyAlignment="1" xfId="0">
      <alignment vertical="center"/>
    </xf>
    <xf numFmtId="0" fontId="63" applyFont="1" fillId="35" applyFill="1" borderId="0" applyAlignment="1" xfId="0">
      <alignment vertical="center"/>
    </xf>
    <xf numFmtId="0" fontId="63" applyFont="1" fillId="36" applyFill="1" borderId="0" applyAlignment="1" xfId="0">
      <alignment vertical="center"/>
    </xf>
    <xf numFmtId="0" fontId="63" applyFont="1" fillId="37" applyFill="1" borderId="0" applyAlignment="1" xfId="0">
      <alignment vertical="center"/>
    </xf>
    <xf numFmtId="0" fontId="63" applyFont="1" fillId="38" applyFill="1" borderId="0" applyAlignment="1" xfId="0">
      <alignment vertical="center"/>
    </xf>
    <xf numFmtId="0" fontId="63" applyFont="1" fillId="39" applyFill="1" borderId="0" applyAlignment="1" xfId="0">
      <alignment vertical="center"/>
    </xf>
    <xf numFmtId="0" fontId="63" applyFont="1" fillId="40" applyFill="1" borderId="0" applyAlignment="1" xfId="0">
      <alignment vertical="center"/>
    </xf>
    <xf numFmtId="0" fontId="63" applyFont="1" fillId="41" applyFill="1" borderId="0" applyAlignment="1" xfId="0">
      <alignment vertical="center"/>
    </xf>
    <xf numFmtId="0" fontId="63" applyFont="1" fillId="42" applyFill="1" borderId="0" applyAlignment="1" xfId="0">
      <alignment vertical="center"/>
    </xf>
    <xf numFmtId="0" fontId="63" applyFont="1" fillId="43" applyFill="1" borderId="0" applyAlignment="1" xfId="0">
      <alignment vertical="center"/>
    </xf>
    <xf numFmtId="0" fontId="63" applyFont="1" fillId="44" applyFill="1" borderId="0" applyAlignment="1" xfId="0">
      <alignment vertical="center"/>
    </xf>
    <xf numFmtId="0" fontId="63" applyFont="1" fillId="45" applyFill="1" borderId="0" applyAlignment="1" xfId="0">
      <alignment vertical="center"/>
    </xf>
    <xf numFmtId="0" fontId="64" applyFont="1" fillId="46" applyFill="1" borderId="0" applyAlignment="1" xfId="0">
      <alignment vertical="center"/>
    </xf>
    <xf numFmtId="0" fontId="64" applyFont="1" fillId="47" applyFill="1" borderId="0" applyAlignment="1" xfId="0">
      <alignment vertical="center"/>
    </xf>
    <xf numFmtId="0" fontId="64" applyFont="1" fillId="48" applyFill="1" borderId="0" applyAlignment="1" xfId="0">
      <alignment vertical="center"/>
    </xf>
    <xf numFmtId="0" fontId="64" applyFont="1" fillId="49" applyFill="1" borderId="0" applyAlignment="1" xfId="0">
      <alignment vertical="center"/>
    </xf>
    <xf numFmtId="0" fontId="64" applyFont="1" fillId="50" applyFill="1" borderId="0" applyAlignment="1" xfId="0">
      <alignment vertical="center"/>
    </xf>
    <xf numFmtId="0" fontId="64" applyFont="1" fillId="51" applyFill="1" borderId="0" applyAlignment="1" xfId="0">
      <alignment vertical="center"/>
    </xf>
    <xf numFmtId="0" fontId="64" applyFont="1" fillId="52" applyFill="1" borderId="0" applyAlignment="1" xfId="0">
      <alignment vertical="center"/>
    </xf>
    <xf numFmtId="0" fontId="64" applyFont="1" fillId="53" applyFill="1" borderId="0" applyAlignment="1" xfId="0">
      <alignment vertical="center"/>
    </xf>
    <xf numFmtId="0" fontId="64" applyFont="1" fillId="54" applyFill="1" borderId="0" applyAlignment="1" xfId="0">
      <alignment vertical="center"/>
    </xf>
    <xf numFmtId="0" fontId="64" applyFont="1" fillId="55" applyFill="1" borderId="0" applyAlignment="1" xfId="0">
      <alignment vertical="center"/>
    </xf>
    <xf numFmtId="0" fontId="64" applyFont="1" fillId="56" applyFill="1" borderId="0" applyAlignment="1" xfId="0">
      <alignment vertical="center"/>
    </xf>
    <xf numFmtId="0" fontId="64" applyFont="1" fillId="57" applyFill="1" borderId="0" applyAlignment="1" xfId="0">
      <alignment vertical="center"/>
    </xf>
    <xf numFmtId="0" fontId="65" applyFont="1" fillId="14" applyFill="1" borderId="83" applyBorder="1" applyAlignment="1" xfId="0">
      <alignment vertical="center"/>
    </xf>
    <xf numFmtId="0" fontId="66" applyFont="1" fillId="15" applyFill="1" borderId="84" applyBorder="1" applyAlignment="1" xfId="0">
      <alignment vertical="center"/>
    </xf>
    <xf numFmtId="0" fontId="67" applyFont="1" fillId="0" borderId="0" applyAlignment="1" xfId="0">
      <alignment vertical="center"/>
    </xf>
    <xf numFmtId="0" fontId="68" applyFont="1" fillId="14" applyFill="1" borderId="85" applyBorder="1" applyAlignment="1" xfId="0">
      <alignment vertical="center"/>
    </xf>
    <xf numFmtId="0" fontId="69" applyFont="1" fillId="6" applyFill="1" borderId="86" applyBorder="1" applyAlignment="1" xfId="0">
      <alignment vertical="center"/>
    </xf>
    <xf numFmtId="0" fontId="70" applyFont="1" fillId="0" borderId="0" applyAlignment="1" xfId="0">
      <alignment vertical="center"/>
    </xf>
    <xf numFmtId="0" fontId="71" applyFont="1" fillId="0" borderId="87" applyBorder="1" applyAlignment="1" xfId="0">
      <alignment vertical="center"/>
    </xf>
    <xf numFmtId="0" fontId="72" applyFont="1" fillId="0" borderId="88" applyBorder="1" applyAlignment="1" xfId="0">
      <alignment vertical="center"/>
    </xf>
    <xf numFmtId="0" fontId="73" applyFont="1" fillId="0" borderId="89" applyBorder="1" applyAlignment="1" xfId="0">
      <alignment vertical="center"/>
    </xf>
    <xf numFmtId="0" fontId="73" applyFont="1" fillId="0" borderId="0" applyAlignment="1" xfId="0">
      <alignment vertical="center"/>
    </xf>
    <xf numFmtId="0" fontId="74" applyFont="1" fillId="0" borderId="90" applyBorder="1" applyAlignment="1" xfId="0">
      <alignment vertical="center"/>
    </xf>
    <xf numFmtId="0" fontId="0" fillId="2" applyFill="1" borderId="0" applyAlignment="1" xfId="0">
      <alignment vertical="center"/>
    </xf>
    <xf numFmtId="0" fontId="9" applyFont="1" fillId="2" applyFill="1" borderId="91" applyBorder="1" applyAlignment="1" xfId="0">
      <alignment horizontal="center" vertical="center" wrapText="1"/>
    </xf>
    <xf numFmtId="0" fontId="0" fillId="58" applyFill="1" borderId="0" applyAlignment="1" xfId="0">
      <alignment vertical="center"/>
    </xf>
    <xf numFmtId="0" fontId="6" applyFont="1" fillId="58" applyFill="1" borderId="0" applyAlignment="1" xfId="0">
      <alignment horizontal="center" vertical="center" wrapText="1"/>
    </xf>
    <xf numFmtId="0" fontId="9" applyFont="1" fillId="58" applyFill="1" borderId="92" applyBorder="1" applyAlignment="1" xfId="0">
      <alignment horizontal="center" vertical="center" wrapText="1"/>
    </xf>
    <xf numFmtId="0" fontId="6" applyFont="1" fillId="58" applyFill="1" borderId="93" applyBorder="1" applyAlignment="1" xfId="0">
      <alignment horizontal="left" vertical="center" wrapText="1"/>
    </xf>
    <xf numFmtId="0" fontId="0" fillId="0" borderId="0" applyAlignment="1" xfId="0">
      <alignment vertical="center"/>
    </xf>
    <xf numFmtId="0" fontId="48" applyFont="1" fillId="0" borderId="0" applyAlignment="1" xfId="0"/>
    <xf numFmtId="0" fontId="0" fillId="0" borderId="0" applyAlignment="1" xfId="0">
      <alignment vertical="center"/>
    </xf>
    <xf numFmtId="0" fontId="3" applyFont="1" fillId="0" borderId="0" applyAlignment="1" xfId="0">
      <alignment horizontal="center" wrapText="1"/>
    </xf>
    <xf numFmtId="0" fontId="4" applyFont="1" fillId="0" borderId="0" applyAlignment="1" xfId="0">
      <alignment horizontal="center" vertical="center" wrapText="1"/>
    </xf>
    <xf numFmtId="0" fontId="30" applyFont="1" fillId="8" applyFill="1" borderId="0" applyAlignment="1" xfId="0">
      <alignment vertical="center"/>
    </xf>
    <xf numFmtId="0" fontId="75" applyFont="1" fillId="59" applyFill="1" borderId="0" applyAlignment="1" xfId="0">
      <alignment vertical="center"/>
    </xf>
    <xf numFmtId="0" fontId="76" applyFont="1" fillId="60" applyFill="1" borderId="0" applyAlignment="1" xfId="0">
      <alignment vertical="center"/>
    </xf>
    <xf numFmtId="0" fontId="77" applyFont="1" fillId="61" applyFill="1" borderId="0" applyAlignment="1" xfId="0">
      <alignment vertical="center"/>
    </xf>
    <xf numFmtId="0" fontId="78" applyFont="1" fillId="62" applyFill="1" borderId="94" applyBorder="1" applyAlignment="1" xfId="0">
      <alignment vertical="center"/>
    </xf>
    <xf numFmtId="0" fontId="79" applyFont="1" fillId="63" applyFill="1" borderId="95" applyBorder="1" applyAlignment="1" xfId="0">
      <alignment vertical="center"/>
    </xf>
    <xf numFmtId="0" fontId="80" applyFont="1" fillId="0" borderId="0" applyAlignment="1" xfId="0">
      <alignment vertical="center"/>
    </xf>
    <xf numFmtId="0" fontId="81" applyFont="1" fillId="0" borderId="0" applyAlignment="1" xfId="0">
      <alignment vertical="center"/>
    </xf>
    <xf numFmtId="0" fontId="82" applyFont="1" fillId="0" borderId="96" applyBorder="1" applyAlignment="1" xfId="0">
      <alignment vertical="center"/>
    </xf>
    <xf numFmtId="0" fontId="83" applyFont="1" fillId="62" applyFill="1" borderId="97" applyBorder="1" applyAlignment="1" xfId="0">
      <alignment vertical="center"/>
    </xf>
    <xf numFmtId="0" fontId="84" applyFont="1" fillId="64" applyFill="1" borderId="98" applyBorder="1" applyAlignment="1" xfId="0">
      <alignment vertical="center"/>
    </xf>
    <xf numFmtId="0" fontId="0" fillId="65" applyFill="1" borderId="99" applyBorder="1" applyAlignment="1" xfId="0">
      <alignment vertical="center"/>
    </xf>
    <xf numFmtId="0" fontId="85" applyFont="1" fillId="0" borderId="0" applyAlignment="1" xfId="0">
      <alignment vertical="center"/>
    </xf>
    <xf numFmtId="0" fontId="86" applyFont="1" fillId="0" borderId="100" applyBorder="1" applyAlignment="1" xfId="0">
      <alignment vertical="center"/>
    </xf>
    <xf numFmtId="0" fontId="87" applyFont="1" fillId="0" borderId="101" applyBorder="1" applyAlignment="1" xfId="0">
      <alignment vertical="center"/>
    </xf>
    <xf numFmtId="0" fontId="88" applyFont="1" fillId="0" borderId="102" applyBorder="1" applyAlignment="1" xfId="0">
      <alignment vertical="center"/>
    </xf>
    <xf numFmtId="0" fontId="88" applyFont="1" fillId="0" borderId="0" applyAlignment="1" xfId="0">
      <alignment vertical="center"/>
    </xf>
    <xf numFmtId="0" fontId="89" applyFont="1" fillId="0" borderId="103" applyBorder="1" applyAlignment="1" xfId="0">
      <alignment vertical="center"/>
    </xf>
    <xf numFmtId="0" fontId="90" applyFont="1" fillId="66" applyFill="1" borderId="0" applyAlignment="1" xfId="0">
      <alignment vertical="center"/>
    </xf>
    <xf numFmtId="0" fontId="90" applyFont="1" fillId="67" applyFill="1" borderId="0" applyAlignment="1" xfId="0">
      <alignment vertical="center"/>
    </xf>
    <xf numFmtId="0" fontId="90" applyFont="1" fillId="68" applyFill="1" borderId="0" applyAlignment="1" xfId="0">
      <alignment vertical="center"/>
    </xf>
    <xf numFmtId="0" fontId="90" applyFont="1" fillId="69" applyFill="1" borderId="0" applyAlignment="1" xfId="0">
      <alignment vertical="center"/>
    </xf>
    <xf numFmtId="0" fontId="90" applyFont="1" fillId="70" applyFill="1" borderId="0" applyAlignment="1" xfId="0">
      <alignment vertical="center"/>
    </xf>
    <xf numFmtId="0" fontId="90" applyFont="1" fillId="71" applyFill="1" borderId="0" applyAlignment="1" xfId="0">
      <alignment vertical="center"/>
    </xf>
    <xf numFmtId="0" fontId="90" applyFont="1" fillId="72" applyFill="1" borderId="0" applyAlignment="1" xfId="0">
      <alignment vertical="center"/>
    </xf>
    <xf numFmtId="0" fontId="90" applyFont="1" fillId="73" applyFill="1" borderId="0" applyAlignment="1" xfId="0">
      <alignment vertical="center"/>
    </xf>
    <xf numFmtId="0" fontId="90" applyFont="1" fillId="74" applyFill="1" borderId="0" applyAlignment="1" xfId="0">
      <alignment vertical="center"/>
    </xf>
    <xf numFmtId="0" fontId="90" applyFont="1" fillId="75" applyFill="1" borderId="0" applyAlignment="1" xfId="0">
      <alignment vertical="center"/>
    </xf>
    <xf numFmtId="0" fontId="90" applyFont="1" fillId="76" applyFill="1" borderId="0" applyAlignment="1" xfId="0">
      <alignment vertical="center"/>
    </xf>
    <xf numFmtId="0" fontId="90" applyFont="1" fillId="77" applyFill="1" borderId="0" applyAlignment="1" xfId="0">
      <alignment vertical="center"/>
    </xf>
    <xf numFmtId="0" fontId="91" applyFont="1" fillId="78" applyFill="1" borderId="0" applyAlignment="1" xfId="0">
      <alignment vertical="center"/>
    </xf>
    <xf numFmtId="0" fontId="91" applyFont="1" fillId="79" applyFill="1" borderId="0" applyAlignment="1" xfId="0">
      <alignment vertical="center"/>
    </xf>
    <xf numFmtId="0" fontId="91" applyFont="1" fillId="80" applyFill="1" borderId="0" applyAlignment="1" xfId="0">
      <alignment vertical="center"/>
    </xf>
    <xf numFmtId="0" fontId="91" applyFont="1" fillId="81" applyFill="1" borderId="0" applyAlignment="1" xfId="0">
      <alignment vertical="center"/>
    </xf>
    <xf numFmtId="0" fontId="91" applyFont="1" fillId="82" applyFill="1" borderId="0" applyAlignment="1" xfId="0">
      <alignment vertical="center"/>
    </xf>
    <xf numFmtId="0" fontId="91" applyFont="1" fillId="83" applyFill="1" borderId="0" applyAlignment="1" xfId="0">
      <alignment vertical="center"/>
    </xf>
    <xf numFmtId="0" fontId="91" applyFont="1" fillId="84" applyFill="1" borderId="0" applyAlignment="1" xfId="0">
      <alignment vertical="center"/>
    </xf>
    <xf numFmtId="0" fontId="91" applyFont="1" fillId="85" applyFill="1" borderId="0" applyAlignment="1" xfId="0">
      <alignment vertical="center"/>
    </xf>
    <xf numFmtId="0" fontId="91" applyFont="1" fillId="86" applyFill="1" borderId="0" applyAlignment="1" xfId="0">
      <alignment vertical="center"/>
    </xf>
    <xf numFmtId="0" fontId="91" applyFont="1" fillId="87" applyFill="1" borderId="0" applyAlignment="1" xfId="0">
      <alignment vertical="center"/>
    </xf>
    <xf numFmtId="0" fontId="91" applyFont="1" fillId="88" applyFill="1" borderId="0" applyAlignment="1" xfId="0">
      <alignment vertical="center"/>
    </xf>
    <xf numFmtId="0" fontId="91" applyFont="1" fillId="89" applyFill="1" borderId="0" applyAlignment="1" xfId="0">
      <alignment vertical="center"/>
    </xf>
    <xf numFmtId="181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77" applyNumberFormat="1" fontId="0" fillId="0" borderId="0" applyAlignment="1" xfId="0">
      <alignment vertical="center"/>
    </xf>
    <xf numFmtId="180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0" fontId="0" fillId="90" applyFill="1" borderId="0" applyAlignment="1" xfId="0">
      <alignment vertical="center"/>
    </xf>
    <xf numFmtId="0" fontId="6" applyFont="1" fillId="90" applyFill="1" borderId="0" applyAlignment="1" xfId="0">
      <alignment horizontal="center" vertical="center" wrapText="1"/>
    </xf>
    <xf numFmtId="0" fontId="9" applyFont="1" fillId="90" applyFill="1" borderId="104" applyBorder="1" applyAlignment="1" xfId="0">
      <alignment horizontal="center" vertical="center" wrapText="1"/>
    </xf>
    <xf numFmtId="0" fontId="6" applyFont="1" fillId="90" applyFill="1" borderId="105" applyBorder="1" applyAlignment="1" xfId="0">
      <alignment horizontal="left" vertical="center" wrapText="1"/>
    </xf>
    <xf numFmtId="0" fontId="9" applyFont="1" fillId="90" applyFill="1" borderId="0" applyAlignment="1" xfId="0">
      <alignment horizontal="center" vertical="center" wrapText="1"/>
    </xf>
    <xf numFmtId="0" fontId="7" applyFont="1" fillId="90" applyFill="1" borderId="106" applyBorder="1" applyAlignment="1" xfId="0">
      <alignment horizontal="left" vertical="center"/>
    </xf>
    <xf numFmtId="0" fontId="48" applyFont="1" fillId="0" borderId="0" applyAlignment="1" xfId="0">
      <alignment vertical="center"/>
    </xf>
    <xf numFmtId="0" fontId="7" applyFont="1" fillId="90" applyFill="1" borderId="0" applyAlignment="1" xfId="0">
      <alignment horizontal="center" vertical="center" wrapText="1"/>
    </xf>
    <xf numFmtId="0" fontId="92" applyFont="1" fillId="90" applyFill="1" borderId="107" applyBorder="1" applyAlignment="1" xfId="0">
      <alignment horizontal="center" vertical="center" wrapText="1"/>
    </xf>
    <xf numFmtId="0" fontId="7" applyFont="1" fillId="90" applyFill="1" borderId="108" applyBorder="1" applyAlignment="1" xfId="0">
      <alignment horizontal="left" vertical="center" wrapText="1"/>
    </xf>
    <xf numFmtId="0" fontId="92" applyFont="1" fillId="90" applyFill="1" borderId="0" applyAlignment="1" xfId="0">
      <alignment horizontal="center" vertical="center" wrapText="1"/>
    </xf>
    <xf numFmtId="0" fontId="7" applyFont="1" fillId="90" applyFill="1" borderId="106" applyBorder="1" applyAlignment="1" xfId="0">
      <alignment horizontal="left" vertical="center"/>
    </xf>
    <xf numFmtId="0" fontId="0" fillId="0" borderId="110" applyBorder="1" applyAlignment="1" xfId="0">
      <alignment vertical="center"/>
    </xf>
    <xf numFmtId="0" fontId="7" applyFont="1" fillId="90" applyFill="1" borderId="111" applyBorder="1" applyAlignment="1" xfId="0">
      <alignment horizontal="center" vertical="center" wrapText="1"/>
    </xf>
    <xf numFmtId="0" fontId="0" fillId="0" borderId="0" applyAlignment="1" xfId="0">
      <alignment vertical="center"/>
    </xf>
  </cellXfs>
  <cellStyles count="2">
    <cellStyle name="常规" xfId="0" builtinId="0"/>
    <cellStyle name="常规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20.xml"/><Relationship Id="rId3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10</xdr:col>
      <xdr:colOff>421639</xdr:colOff>
      <xdr:row>0</xdr:row>
      <xdr:rowOff>1325245</xdr:rowOff>
    </xdr:to>
    <xdr:pic>
      <xdr:nvPicPr>
        <xdr:cNvPr id="2" name="图片 2" descr="logo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 rot="0">
          <a:off x="0" y="0"/>
          <a:ext cx="9051158" cy="1325245"/>
        </a:xfrm>
        <a:prstGeom prst="rect"/>
        <a:noFill/>
        <a:ln w="9525" cmpd="sng" cap="flat">
          <a:noFill/>
          <a:prstDash val="solid"/>
          <a:round/>
        </a:ln>
      </xdr:spPr>
    </xdr:pic>
    <xdr:clientData/>
  </xdr:twoCellAnchor>
</xdr:wsDr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J80"/>
  <sheetViews>
    <sheetView tabSelected="1" zoomScaleNormal="100" topLeftCell="A1" workbookViewId="0">
      <pane ySplit="3" topLeftCell="A4" activePane="bottomLeft" state="frozen"/>
      <selection activeCell="E7" activeCellId="0" sqref="E7"/>
      <selection pane="bottomLeft" activeCell="E7" activeCellId="0" sqref="E7"/>
    </sheetView>
  </sheetViews>
  <sheetFormatPr defaultRowHeight="12.75" defaultColWidth="8.625" x14ac:dyDescent="0.15"/>
  <cols>
    <col min="1" max="1" width="5.0" customWidth="1" style="36"/>
    <col min="2" max="2" width="15.625" customWidth="1" style="36"/>
    <col min="3" max="3" width="14.625" customWidth="1" style="36"/>
    <col min="4" max="4" width="15.125" customWidth="1" style="36"/>
    <col min="5" max="5" width="10.75" customWidth="1" style="36"/>
    <col min="6" max="6" width="7.875" customWidth="1" style="36"/>
    <col min="7" max="7" width="10.625" customWidth="1" style="36"/>
    <col min="8" max="8" width="17.375" customWidth="1" style="37"/>
    <col min="9" max="9" width="8.625" style="36"/>
    <col min="10" max="10" width="7.625" customWidth="1" style="36"/>
    <col min="11" max="16384" width="8.625" style="36"/>
  </cols>
  <sheetData>
    <row r="1" spans="1:9" ht="127.8" customHeight="1" x14ac:dyDescent="0.15">
      <c r="A1" s="263" t="s">
        <v>0</v>
      </c>
      <c r="B1" s="263"/>
      <c r="C1" s="263"/>
      <c r="D1" s="263"/>
      <c r="E1" s="263"/>
      <c r="F1" s="263"/>
      <c r="G1" s="263"/>
      <c r="H1" s="263"/>
      <c r="I1" s="263"/>
    </row>
    <row r="2" spans="1:9" s="23" customFormat="1" ht="21.6" customHeight="1" x14ac:dyDescent="0.15">
      <c r="A2" s="264" t="s">
        <v>1</v>
      </c>
      <c r="B2" s="264"/>
      <c r="C2" s="264"/>
      <c r="D2" s="264"/>
      <c r="E2" s="264"/>
      <c r="F2" s="264"/>
      <c r="G2" s="264"/>
      <c r="H2" s="264"/>
      <c r="I2" s="264"/>
    </row>
    <row r="3" spans="1:10" s="35" customFormat="1" ht="58.45" customHeight="1" x14ac:dyDescent="0.15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</row>
    <row r="4" spans="1:10" ht="35.249462" customHeight="1" x14ac:dyDescent="0.15">
      <c r="A4" s="320">
        <v>1.0</v>
      </c>
      <c r="B4" s="320" t="s">
        <v>12</v>
      </c>
      <c r="C4" s="320" t="s">
        <v>13</v>
      </c>
      <c r="D4" s="320" t="s">
        <v>14</v>
      </c>
      <c r="E4" s="320" t="s">
        <v>15</v>
      </c>
      <c r="F4" s="320" t="s">
        <v>16</v>
      </c>
      <c r="G4" s="320" t="s">
        <v>17</v>
      </c>
      <c r="H4" s="321" t="s">
        <v>18</v>
      </c>
      <c r="I4" s="320"/>
      <c r="J4" s="320"/>
    </row>
    <row r="5" spans="1:10" ht="35.249462" customHeight="1" x14ac:dyDescent="0.15">
      <c r="A5" s="320">
        <v>2.0</v>
      </c>
      <c r="B5" s="320" t="s">
        <v>19</v>
      </c>
      <c r="C5" s="320" t="s">
        <v>20</v>
      </c>
      <c r="D5" s="320" t="s">
        <v>21</v>
      </c>
      <c r="E5" s="320" t="s">
        <v>22</v>
      </c>
      <c r="F5" s="320" t="s">
        <v>23</v>
      </c>
      <c r="G5" s="320" t="s">
        <v>17</v>
      </c>
      <c r="H5" s="321" t="s">
        <v>24</v>
      </c>
      <c r="I5" s="320"/>
      <c r="J5" s="320"/>
    </row>
    <row r="6" spans="1:10" ht="46.49929" customHeight="1" x14ac:dyDescent="0.15">
      <c r="A6" s="320">
        <v>3.0</v>
      </c>
      <c r="B6" s="320" t="s">
        <v>25</v>
      </c>
      <c r="C6" s="320" t="s">
        <v>26</v>
      </c>
      <c r="D6" s="320" t="s">
        <v>27</v>
      </c>
      <c r="E6" s="320" t="s">
        <v>28</v>
      </c>
      <c r="F6" s="320" t="s">
        <v>29</v>
      </c>
      <c r="G6" s="320" t="s">
        <v>17</v>
      </c>
      <c r="H6" s="321" t="s">
        <v>30</v>
      </c>
      <c r="I6" s="320"/>
      <c r="J6" s="320"/>
    </row>
    <row r="7" spans="1:10" ht="69.74894" customHeight="1" x14ac:dyDescent="0.15">
      <c r="A7" s="320">
        <v>4.0</v>
      </c>
      <c r="B7" s="320" t="s">
        <v>31</v>
      </c>
      <c r="C7" s="320" t="s">
        <v>32</v>
      </c>
      <c r="D7" s="320" t="s">
        <v>33</v>
      </c>
      <c r="E7" s="320" t="s">
        <v>34</v>
      </c>
      <c r="F7" s="320" t="s">
        <v>35</v>
      </c>
      <c r="G7" s="320" t="s">
        <v>17</v>
      </c>
      <c r="H7" s="321" t="s">
        <v>36</v>
      </c>
      <c r="I7" s="320"/>
      <c r="J7" s="320"/>
    </row>
    <row r="8" spans="1:10" ht="46.49929" customHeight="1" x14ac:dyDescent="0.15">
      <c r="A8" s="320">
        <v>5.0</v>
      </c>
      <c r="B8" s="320" t="s">
        <v>37</v>
      </c>
      <c r="C8" s="320" t="s">
        <v>38</v>
      </c>
      <c r="D8" s="320" t="s">
        <v>39</v>
      </c>
      <c r="E8" s="320" t="s">
        <v>40</v>
      </c>
      <c r="F8" s="320" t="s">
        <v>41</v>
      </c>
      <c r="G8" s="320" t="s">
        <v>17</v>
      </c>
      <c r="H8" s="321" t="s">
        <v>42</v>
      </c>
      <c r="I8" s="320"/>
      <c r="J8" s="320"/>
    </row>
    <row r="9" spans="1:10" ht="35.249462" customHeight="1" x14ac:dyDescent="0.15">
      <c r="A9" s="320">
        <v>6.0</v>
      </c>
      <c r="B9" s="320" t="s">
        <v>43</v>
      </c>
      <c r="C9" s="320" t="s">
        <v>44</v>
      </c>
      <c r="D9" s="320" t="s">
        <v>45</v>
      </c>
      <c r="E9" s="320" t="s">
        <v>46</v>
      </c>
      <c r="F9" s="320" t="s">
        <v>47</v>
      </c>
      <c r="G9" s="320" t="s">
        <v>17</v>
      </c>
      <c r="H9" s="321" t="s">
        <v>48</v>
      </c>
      <c r="I9" s="320"/>
      <c r="J9" s="320"/>
    </row>
    <row r="10" spans="1:10" ht="68.99895" customHeight="1" x14ac:dyDescent="0.15">
      <c r="A10" s="320">
        <v>7.0</v>
      </c>
      <c r="B10" s="320" t="s">
        <v>49</v>
      </c>
      <c r="C10" s="320" t="s">
        <v>50</v>
      </c>
      <c r="D10" s="320" t="s">
        <v>51</v>
      </c>
      <c r="E10" s="320" t="s">
        <v>40</v>
      </c>
      <c r="F10" s="320" t="s">
        <v>52</v>
      </c>
      <c r="G10" s="320" t="s">
        <v>17</v>
      </c>
      <c r="H10" s="321" t="s">
        <v>53</v>
      </c>
      <c r="I10" s="320"/>
      <c r="J10" s="320"/>
    </row>
    <row r="11" spans="1:10" ht="57.74912" customHeight="1" x14ac:dyDescent="0.15">
      <c r="A11" s="320">
        <v>8.0</v>
      </c>
      <c r="B11" s="320" t="s">
        <v>54</v>
      </c>
      <c r="C11" s="320" t="s">
        <v>55</v>
      </c>
      <c r="D11" s="320" t="s">
        <v>56</v>
      </c>
      <c r="E11" s="320" t="s">
        <v>57</v>
      </c>
      <c r="F11" s="320" t="s">
        <v>58</v>
      </c>
      <c r="G11" s="320" t="s">
        <v>17</v>
      </c>
      <c r="H11" s="321" t="s">
        <v>59</v>
      </c>
      <c r="I11" s="320"/>
      <c r="J11" s="320"/>
    </row>
    <row r="12" spans="1:10" ht="57.74912" customHeight="1" x14ac:dyDescent="0.15">
      <c r="A12" s="320">
        <v>9.0</v>
      </c>
      <c r="B12" s="320" t="s">
        <v>60</v>
      </c>
      <c r="C12" s="320" t="s">
        <v>61</v>
      </c>
      <c r="D12" s="320" t="s">
        <v>62</v>
      </c>
      <c r="E12" s="320" t="s">
        <v>57</v>
      </c>
      <c r="F12" s="320" t="s">
        <v>63</v>
      </c>
      <c r="G12" s="320" t="s">
        <v>17</v>
      </c>
      <c r="H12" s="321" t="s">
        <v>64</v>
      </c>
      <c r="I12" s="320"/>
      <c r="J12" s="320"/>
    </row>
    <row r="13" spans="1:10" ht="57.74912" customHeight="1" x14ac:dyDescent="0.15">
      <c r="A13" s="320">
        <v>10.0</v>
      </c>
      <c r="B13" s="320" t="s">
        <v>65</v>
      </c>
      <c r="C13" s="320" t="s">
        <v>66</v>
      </c>
      <c r="D13" s="320" t="s">
        <v>67</v>
      </c>
      <c r="E13" s="320" t="s">
        <v>57</v>
      </c>
      <c r="F13" s="320" t="s">
        <v>68</v>
      </c>
      <c r="G13" s="320" t="s">
        <v>17</v>
      </c>
      <c r="H13" s="321" t="s">
        <v>69</v>
      </c>
      <c r="I13" s="320"/>
      <c r="J13" s="320"/>
    </row>
    <row r="14" spans="1:10" ht="57.74912" customHeight="1" x14ac:dyDescent="0.15">
      <c r="A14" s="320">
        <v>11.0</v>
      </c>
      <c r="B14" s="320" t="s">
        <v>70</v>
      </c>
      <c r="C14" s="320" t="s">
        <v>71</v>
      </c>
      <c r="D14" s="320" t="s">
        <v>72</v>
      </c>
      <c r="E14" s="320" t="s">
        <v>57</v>
      </c>
      <c r="F14" s="320" t="s">
        <v>63</v>
      </c>
      <c r="G14" s="320" t="s">
        <v>17</v>
      </c>
      <c r="H14" s="321" t="s">
        <v>73</v>
      </c>
      <c r="I14" s="320"/>
      <c r="J14" s="320"/>
    </row>
    <row r="15" spans="1:10" ht="57.74912" customHeight="1" x14ac:dyDescent="0.15">
      <c r="A15" s="320">
        <v>12.0</v>
      </c>
      <c r="B15" s="320" t="s">
        <v>74</v>
      </c>
      <c r="C15" s="320" t="s">
        <v>75</v>
      </c>
      <c r="D15" s="320" t="s">
        <v>76</v>
      </c>
      <c r="E15" s="320" t="s">
        <v>57</v>
      </c>
      <c r="F15" s="320" t="s">
        <v>77</v>
      </c>
      <c r="G15" s="320" t="s">
        <v>17</v>
      </c>
      <c r="H15" s="321" t="s">
        <v>78</v>
      </c>
      <c r="I15" s="320"/>
      <c r="J15" s="320"/>
    </row>
    <row r="16" spans="1:10" ht="57.74912" customHeight="1" x14ac:dyDescent="0.15">
      <c r="A16" s="320">
        <v>13.0</v>
      </c>
      <c r="B16" s="320" t="s">
        <v>79</v>
      </c>
      <c r="C16" s="320" t="s">
        <v>80</v>
      </c>
      <c r="D16" s="320" t="s">
        <v>81</v>
      </c>
      <c r="E16" s="320" t="s">
        <v>57</v>
      </c>
      <c r="F16" s="320" t="s">
        <v>82</v>
      </c>
      <c r="G16" s="320" t="s">
        <v>17</v>
      </c>
      <c r="H16" s="321" t="s">
        <v>83</v>
      </c>
      <c r="I16" s="320"/>
      <c r="J16" s="320"/>
    </row>
    <row r="17" spans="1:10" ht="57.74912" customHeight="1" x14ac:dyDescent="0.15">
      <c r="A17" s="320">
        <v>14.0</v>
      </c>
      <c r="B17" s="320" t="s">
        <v>84</v>
      </c>
      <c r="C17" s="320" t="s">
        <v>85</v>
      </c>
      <c r="D17" s="320" t="s">
        <v>86</v>
      </c>
      <c r="E17" s="320" t="s">
        <v>57</v>
      </c>
      <c r="F17" s="320" t="s">
        <v>82</v>
      </c>
      <c r="G17" s="320" t="s">
        <v>17</v>
      </c>
      <c r="H17" s="321" t="s">
        <v>87</v>
      </c>
      <c r="I17" s="320"/>
      <c r="J17" s="320"/>
    </row>
    <row r="18" spans="1:10" ht="57.74912" customHeight="1" x14ac:dyDescent="0.15">
      <c r="A18" s="320">
        <v>15.0</v>
      </c>
      <c r="B18" s="320" t="s">
        <v>88</v>
      </c>
      <c r="C18" s="320" t="s">
        <v>89</v>
      </c>
      <c r="D18" s="320" t="s">
        <v>81</v>
      </c>
      <c r="E18" s="320" t="s">
        <v>57</v>
      </c>
      <c r="F18" s="320" t="s">
        <v>82</v>
      </c>
      <c r="G18" s="320" t="s">
        <v>17</v>
      </c>
      <c r="H18" s="321" t="s">
        <v>90</v>
      </c>
      <c r="I18" s="320"/>
      <c r="J18" s="320"/>
    </row>
    <row r="19" spans="1:10" ht="57.74912" customHeight="1" x14ac:dyDescent="0.15">
      <c r="A19" s="320">
        <v>16.0</v>
      </c>
      <c r="B19" s="320" t="s">
        <v>91</v>
      </c>
      <c r="C19" s="320" t="s">
        <v>92</v>
      </c>
      <c r="D19" s="320" t="s">
        <v>93</v>
      </c>
      <c r="E19" s="320" t="s">
        <v>57</v>
      </c>
      <c r="F19" s="320" t="s">
        <v>63</v>
      </c>
      <c r="G19" s="320" t="s">
        <v>17</v>
      </c>
      <c r="H19" s="321" t="s">
        <v>94</v>
      </c>
      <c r="I19" s="320"/>
      <c r="J19" s="320"/>
    </row>
    <row r="20" spans="1:10" ht="57.74912" customHeight="1" x14ac:dyDescent="0.15">
      <c r="A20" s="320">
        <v>17.0</v>
      </c>
      <c r="B20" s="320" t="s">
        <v>95</v>
      </c>
      <c r="C20" s="320" t="s">
        <v>96</v>
      </c>
      <c r="D20" s="320" t="s">
        <v>97</v>
      </c>
      <c r="E20" s="320" t="s">
        <v>57</v>
      </c>
      <c r="F20" s="320" t="s">
        <v>98</v>
      </c>
      <c r="G20" s="320" t="s">
        <v>17</v>
      </c>
      <c r="H20" s="321" t="s">
        <v>99</v>
      </c>
      <c r="I20" s="320"/>
      <c r="J20" s="320"/>
    </row>
    <row r="21" spans="1:10" ht="57.74912" customHeight="1" x14ac:dyDescent="0.15">
      <c r="A21" s="320">
        <v>18.0</v>
      </c>
      <c r="B21" s="320" t="s">
        <v>100</v>
      </c>
      <c r="C21" s="320" t="s">
        <v>101</v>
      </c>
      <c r="D21" s="320" t="s">
        <v>102</v>
      </c>
      <c r="E21" s="320" t="s">
        <v>57</v>
      </c>
      <c r="F21" s="320" t="s">
        <v>103</v>
      </c>
      <c r="G21" s="320" t="s">
        <v>17</v>
      </c>
      <c r="H21" s="321" t="s">
        <v>104</v>
      </c>
      <c r="I21" s="320"/>
      <c r="J21" s="320"/>
    </row>
    <row r="22" spans="1:10" ht="57.74912" customHeight="1" x14ac:dyDescent="0.15">
      <c r="A22" s="320">
        <v>19.0</v>
      </c>
      <c r="B22" s="320" t="s">
        <v>105</v>
      </c>
      <c r="C22" s="320" t="s">
        <v>106</v>
      </c>
      <c r="D22" s="320" t="s">
        <v>107</v>
      </c>
      <c r="E22" s="320" t="s">
        <v>57</v>
      </c>
      <c r="F22" s="320" t="s">
        <v>58</v>
      </c>
      <c r="G22" s="320" t="s">
        <v>17</v>
      </c>
      <c r="H22" s="321" t="s">
        <v>108</v>
      </c>
      <c r="I22" s="320"/>
      <c r="J22" s="320"/>
    </row>
    <row r="23" spans="1:10" ht="46.49929" customHeight="1" x14ac:dyDescent="0.15">
      <c r="A23" s="320">
        <v>20.0</v>
      </c>
      <c r="B23" s="320" t="s">
        <v>109</v>
      </c>
      <c r="C23" s="320" t="s">
        <v>110</v>
      </c>
      <c r="D23" s="320" t="s">
        <v>111</v>
      </c>
      <c r="E23" s="320" t="s">
        <v>112</v>
      </c>
      <c r="F23" s="320" t="s">
        <v>113</v>
      </c>
      <c r="G23" s="320" t="s">
        <v>17</v>
      </c>
      <c r="H23" s="321" t="s">
        <v>114</v>
      </c>
      <c r="I23" s="320"/>
      <c r="J23" s="320"/>
    </row>
    <row r="24" spans="1:10" ht="68.99895" customHeight="1" x14ac:dyDescent="0.15">
      <c r="A24" s="320">
        <v>21.0</v>
      </c>
      <c r="B24" s="323" t="s">
        <v>115</v>
      </c>
      <c r="C24" s="323" t="s">
        <v>116</v>
      </c>
      <c r="D24" s="320" t="s">
        <v>117</v>
      </c>
      <c r="E24" s="320" t="s">
        <v>118</v>
      </c>
      <c r="F24" s="320" t="s">
        <v>119</v>
      </c>
      <c r="G24" s="320" t="s">
        <v>17</v>
      </c>
      <c r="H24" s="321" t="s">
        <v>53</v>
      </c>
      <c r="I24" s="320"/>
      <c r="J24" s="325" t="s">
        <v>120</v>
      </c>
    </row>
    <row r="25" spans="1:10" ht="68.99895" customHeight="1" x14ac:dyDescent="0.15">
      <c r="A25" s="320">
        <v>22.0</v>
      </c>
      <c r="B25" s="320" t="s">
        <v>121</v>
      </c>
      <c r="C25" s="320" t="s">
        <v>122</v>
      </c>
      <c r="D25" s="320" t="s">
        <v>123</v>
      </c>
      <c r="E25" s="320" t="s">
        <v>118</v>
      </c>
      <c r="F25" s="320" t="s">
        <v>124</v>
      </c>
      <c r="G25" s="320" t="s">
        <v>17</v>
      </c>
      <c r="H25" s="321" t="s">
        <v>53</v>
      </c>
      <c r="I25" s="320"/>
      <c r="J25" s="320"/>
    </row>
    <row r="26" spans="1:10" ht="68.99895" customHeight="1" x14ac:dyDescent="0.15">
      <c r="A26" s="320">
        <v>23.0</v>
      </c>
      <c r="B26" s="320" t="s">
        <v>125</v>
      </c>
      <c r="C26" s="320" t="s">
        <v>126</v>
      </c>
      <c r="D26" s="320" t="s">
        <v>127</v>
      </c>
      <c r="E26" s="320" t="s">
        <v>118</v>
      </c>
      <c r="F26" s="320" t="s">
        <v>128</v>
      </c>
      <c r="G26" s="320" t="s">
        <v>17</v>
      </c>
      <c r="H26" s="321" t="s">
        <v>53</v>
      </c>
      <c r="I26" s="320"/>
      <c r="J26" s="320"/>
    </row>
    <row r="27" spans="1:10" ht="68.99895" customHeight="1" x14ac:dyDescent="0.15">
      <c r="A27" s="320">
        <v>24.0</v>
      </c>
      <c r="B27" s="320" t="s">
        <v>129</v>
      </c>
      <c r="C27" s="320" t="s">
        <v>130</v>
      </c>
      <c r="D27" s="320" t="s">
        <v>131</v>
      </c>
      <c r="E27" s="320" t="s">
        <v>118</v>
      </c>
      <c r="F27" s="320" t="s">
        <v>132</v>
      </c>
      <c r="G27" s="320" t="s">
        <v>17</v>
      </c>
      <c r="H27" s="321" t="s">
        <v>53</v>
      </c>
      <c r="I27" s="320"/>
      <c r="J27" s="320"/>
    </row>
    <row r="28" spans="1:10" ht="80.998764" customHeight="1" x14ac:dyDescent="0.15">
      <c r="A28" s="320">
        <v>25.0</v>
      </c>
      <c r="B28" s="320" t="s">
        <v>133</v>
      </c>
      <c r="C28" s="320" t="s">
        <v>134</v>
      </c>
      <c r="D28" s="320" t="s">
        <v>135</v>
      </c>
      <c r="E28" s="320" t="s">
        <v>46</v>
      </c>
      <c r="F28" s="320" t="s">
        <v>136</v>
      </c>
      <c r="G28" s="320" t="s">
        <v>17</v>
      </c>
      <c r="H28" s="321" t="s">
        <v>53</v>
      </c>
      <c r="I28" s="320"/>
      <c r="J28" s="320"/>
    </row>
    <row r="29" spans="1:10" ht="68.99895" customHeight="1" x14ac:dyDescent="0.15">
      <c r="A29" s="320">
        <v>26.0</v>
      </c>
      <c r="B29" s="320" t="s">
        <v>137</v>
      </c>
      <c r="C29" s="320" t="s">
        <v>138</v>
      </c>
      <c r="D29" s="320" t="s">
        <v>139</v>
      </c>
      <c r="E29" s="320" t="s">
        <v>140</v>
      </c>
      <c r="F29" s="320" t="s">
        <v>141</v>
      </c>
      <c r="G29" s="320" t="s">
        <v>17</v>
      </c>
      <c r="H29" s="321" t="s">
        <v>53</v>
      </c>
      <c r="I29" s="320"/>
      <c r="J29" s="320"/>
    </row>
    <row r="30" spans="1:10" ht="68.99895" customHeight="1" x14ac:dyDescent="0.15">
      <c r="A30" s="320">
        <v>27.0</v>
      </c>
      <c r="B30" s="320" t="s">
        <v>142</v>
      </c>
      <c r="C30" s="320" t="s">
        <v>143</v>
      </c>
      <c r="D30" s="320" t="s">
        <v>144</v>
      </c>
      <c r="E30" s="320" t="s">
        <v>145</v>
      </c>
      <c r="F30" s="320" t="s">
        <v>146</v>
      </c>
      <c r="G30" s="320" t="s">
        <v>17</v>
      </c>
      <c r="H30" s="321" t="s">
        <v>53</v>
      </c>
      <c r="I30" s="320"/>
      <c r="J30" s="320"/>
    </row>
    <row r="31" spans="1:10" ht="68.99895" customHeight="1" x14ac:dyDescent="0.15">
      <c r="A31" s="320">
        <v>28.0</v>
      </c>
      <c r="B31" s="320" t="s">
        <v>147</v>
      </c>
      <c r="C31" s="320" t="s">
        <v>148</v>
      </c>
      <c r="D31" s="320" t="s">
        <v>149</v>
      </c>
      <c r="E31" s="320" t="s">
        <v>145</v>
      </c>
      <c r="F31" s="320" t="s">
        <v>146</v>
      </c>
      <c r="G31" s="320" t="s">
        <v>17</v>
      </c>
      <c r="H31" s="321" t="s">
        <v>53</v>
      </c>
      <c r="I31" s="320"/>
      <c r="J31" s="320"/>
    </row>
    <row r="32" spans="1:10" ht="68.99895" customHeight="1" x14ac:dyDescent="0.15">
      <c r="A32" s="320">
        <v>29.0</v>
      </c>
      <c r="B32" s="320" t="s">
        <v>150</v>
      </c>
      <c r="C32" s="320" t="s">
        <v>151</v>
      </c>
      <c r="D32" s="320" t="s">
        <v>152</v>
      </c>
      <c r="E32" s="320" t="s">
        <v>145</v>
      </c>
      <c r="F32" s="320" t="s">
        <v>146</v>
      </c>
      <c r="G32" s="320" t="s">
        <v>17</v>
      </c>
      <c r="H32" s="321" t="s">
        <v>53</v>
      </c>
      <c r="I32" s="320"/>
      <c r="J32" s="320"/>
    </row>
    <row r="33" spans="1:10" ht="68.99895" customHeight="1" x14ac:dyDescent="0.15">
      <c r="A33" s="320">
        <v>30.0</v>
      </c>
      <c r="B33" s="320" t="s">
        <v>153</v>
      </c>
      <c r="C33" s="320" t="s">
        <v>154</v>
      </c>
      <c r="D33" s="320" t="s">
        <v>155</v>
      </c>
      <c r="E33" s="320" t="s">
        <v>145</v>
      </c>
      <c r="F33" s="320" t="s">
        <v>146</v>
      </c>
      <c r="G33" s="320" t="s">
        <v>17</v>
      </c>
      <c r="H33" s="321" t="s">
        <v>53</v>
      </c>
      <c r="I33" s="320"/>
      <c r="J33" s="320"/>
    </row>
    <row r="34" spans="1:10" ht="68.99895" customHeight="1" x14ac:dyDescent="0.15">
      <c r="A34" s="320">
        <v>31.0</v>
      </c>
      <c r="B34" s="320" t="s">
        <v>156</v>
      </c>
      <c r="C34" s="320" t="s">
        <v>157</v>
      </c>
      <c r="D34" s="320" t="s">
        <v>158</v>
      </c>
      <c r="E34" s="320" t="s">
        <v>145</v>
      </c>
      <c r="F34" s="320" t="s">
        <v>146</v>
      </c>
      <c r="G34" s="320" t="s">
        <v>17</v>
      </c>
      <c r="H34" s="321" t="s">
        <v>53</v>
      </c>
      <c r="I34" s="320"/>
      <c r="J34" s="320"/>
    </row>
    <row r="35" spans="1:10" ht="35.249462" customHeight="1" x14ac:dyDescent="0.15">
      <c r="A35" s="320">
        <v>32.0</v>
      </c>
      <c r="B35" s="320" t="s">
        <v>159</v>
      </c>
      <c r="C35" s="320" t="s">
        <v>160</v>
      </c>
      <c r="D35" s="320" t="s">
        <v>161</v>
      </c>
      <c r="E35" s="320" t="s">
        <v>145</v>
      </c>
      <c r="F35" s="320" t="s">
        <v>146</v>
      </c>
      <c r="G35" s="320" t="s">
        <v>17</v>
      </c>
      <c r="H35" s="321" t="s">
        <v>162</v>
      </c>
      <c r="I35" s="320"/>
      <c r="J35" s="320"/>
    </row>
    <row r="36" spans="1:10" ht="68.99895" customHeight="1" x14ac:dyDescent="0.15">
      <c r="A36" s="320">
        <v>33.0</v>
      </c>
      <c r="B36" s="320" t="s">
        <v>163</v>
      </c>
      <c r="C36" s="320" t="s">
        <v>164</v>
      </c>
      <c r="D36" s="320" t="s">
        <v>165</v>
      </c>
      <c r="E36" s="320" t="s">
        <v>145</v>
      </c>
      <c r="F36" s="320" t="s">
        <v>146</v>
      </c>
      <c r="G36" s="320" t="s">
        <v>17</v>
      </c>
      <c r="H36" s="321" t="s">
        <v>53</v>
      </c>
      <c r="I36" s="320"/>
      <c r="J36" s="320"/>
    </row>
    <row r="37" spans="1:10" ht="35.249462" customHeight="1" x14ac:dyDescent="0.15">
      <c r="A37" s="320">
        <v>34.0</v>
      </c>
      <c r="B37" s="320" t="s">
        <v>166</v>
      </c>
      <c r="C37" s="320" t="s">
        <v>167</v>
      </c>
      <c r="D37" s="320" t="s">
        <v>168</v>
      </c>
      <c r="E37" s="320" t="s">
        <v>40</v>
      </c>
      <c r="F37" s="320" t="s">
        <v>169</v>
      </c>
      <c r="G37" s="320" t="s">
        <v>17</v>
      </c>
      <c r="H37" s="321" t="s">
        <v>170</v>
      </c>
      <c r="I37" s="320"/>
      <c r="J37" s="320"/>
    </row>
    <row r="38" spans="1:10" ht="46.49929" customHeight="1" x14ac:dyDescent="0.15">
      <c r="A38" s="320">
        <v>35.0</v>
      </c>
      <c r="B38" s="320" t="s">
        <v>171</v>
      </c>
      <c r="C38" s="320" t="s">
        <v>172</v>
      </c>
      <c r="D38" s="320" t="s">
        <v>173</v>
      </c>
      <c r="E38" s="320" t="s">
        <v>112</v>
      </c>
      <c r="F38" s="320" t="s">
        <v>174</v>
      </c>
      <c r="G38" s="320" t="s">
        <v>17</v>
      </c>
      <c r="H38" s="321" t="s">
        <v>175</v>
      </c>
      <c r="I38" s="320"/>
      <c r="J38" s="320"/>
    </row>
    <row r="39" spans="1:10" ht="68.99895" customHeight="1" x14ac:dyDescent="0.15">
      <c r="A39" s="320">
        <v>36.0</v>
      </c>
      <c r="B39" s="320" t="s">
        <v>176</v>
      </c>
      <c r="C39" s="320" t="s">
        <v>177</v>
      </c>
      <c r="D39" s="320" t="s">
        <v>178</v>
      </c>
      <c r="E39" s="320" t="s">
        <v>179</v>
      </c>
      <c r="F39" s="320" t="s">
        <v>180</v>
      </c>
      <c r="G39" s="320" t="s">
        <v>17</v>
      </c>
      <c r="H39" s="321" t="s">
        <v>53</v>
      </c>
      <c r="I39" s="320"/>
      <c r="J39" s="320"/>
    </row>
    <row r="40" spans="1:10" ht="69.74894" customHeight="1" x14ac:dyDescent="0.15">
      <c r="A40" s="320">
        <v>37.0</v>
      </c>
      <c r="B40" s="320" t="s">
        <v>181</v>
      </c>
      <c r="C40" s="320" t="s">
        <v>182</v>
      </c>
      <c r="D40" s="320" t="s">
        <v>183</v>
      </c>
      <c r="E40" s="320" t="s">
        <v>15</v>
      </c>
      <c r="F40" s="320" t="s">
        <v>184</v>
      </c>
      <c r="G40" s="320" t="s">
        <v>17</v>
      </c>
      <c r="H40" s="321" t="s">
        <v>185</v>
      </c>
      <c r="I40" s="320"/>
      <c r="J40" s="320"/>
    </row>
    <row r="41" spans="1:10" ht="46.49929" customHeight="1" x14ac:dyDescent="0.15">
      <c r="A41" s="320">
        <v>38.0</v>
      </c>
      <c r="B41" s="320" t="s">
        <v>186</v>
      </c>
      <c r="C41" s="320" t="s">
        <v>187</v>
      </c>
      <c r="D41" s="320" t="s">
        <v>188</v>
      </c>
      <c r="E41" s="320" t="s">
        <v>15</v>
      </c>
      <c r="F41" s="320" t="s">
        <v>184</v>
      </c>
      <c r="G41" s="320" t="s">
        <v>17</v>
      </c>
      <c r="H41" s="321" t="s">
        <v>189</v>
      </c>
      <c r="I41" s="320"/>
      <c r="J41" s="320"/>
    </row>
    <row r="42" spans="1:10" ht="57.74912" customHeight="1" x14ac:dyDescent="0.15">
      <c r="A42" s="320">
        <v>39.0</v>
      </c>
      <c r="B42" s="320" t="s">
        <v>190</v>
      </c>
      <c r="C42" s="320" t="s">
        <v>191</v>
      </c>
      <c r="D42" s="320" t="s">
        <v>192</v>
      </c>
      <c r="E42" s="320" t="s">
        <v>140</v>
      </c>
      <c r="F42" s="320" t="s">
        <v>193</v>
      </c>
      <c r="G42" s="320" t="s">
        <v>17</v>
      </c>
      <c r="H42" s="321" t="s">
        <v>194</v>
      </c>
      <c r="I42" s="320"/>
      <c r="J42" s="320"/>
    </row>
    <row r="43" spans="1:10" ht="68.99895" customHeight="1" x14ac:dyDescent="0.15">
      <c r="A43" s="320">
        <v>40.0</v>
      </c>
      <c r="B43" s="320" t="s">
        <v>195</v>
      </c>
      <c r="C43" s="320" t="s">
        <v>196</v>
      </c>
      <c r="D43" s="320" t="s">
        <v>197</v>
      </c>
      <c r="E43" s="320" t="s">
        <v>15</v>
      </c>
      <c r="F43" s="320" t="s">
        <v>198</v>
      </c>
      <c r="G43" s="320" t="s">
        <v>17</v>
      </c>
      <c r="H43" s="321" t="s">
        <v>53</v>
      </c>
      <c r="I43" s="320"/>
      <c r="J43" s="320"/>
    </row>
    <row r="44" spans="1:10" ht="46.49929" customHeight="1" x14ac:dyDescent="0.15">
      <c r="A44" s="320">
        <v>41.0</v>
      </c>
      <c r="B44" s="320" t="s">
        <v>199</v>
      </c>
      <c r="C44" s="320" t="s">
        <v>200</v>
      </c>
      <c r="D44" s="320" t="s">
        <v>201</v>
      </c>
      <c r="E44" s="320" t="s">
        <v>15</v>
      </c>
      <c r="F44" s="320" t="s">
        <v>202</v>
      </c>
      <c r="G44" s="320" t="s">
        <v>17</v>
      </c>
      <c r="H44" s="321" t="s">
        <v>203</v>
      </c>
      <c r="I44" s="320"/>
      <c r="J44" s="320"/>
    </row>
    <row r="45" spans="1:10" ht="46.49929" customHeight="1" x14ac:dyDescent="0.15">
      <c r="A45" s="320">
        <v>42.0</v>
      </c>
      <c r="B45" s="320" t="s">
        <v>204</v>
      </c>
      <c r="C45" s="320" t="s">
        <v>205</v>
      </c>
      <c r="D45" s="320" t="s">
        <v>206</v>
      </c>
      <c r="E45" s="320" t="s">
        <v>112</v>
      </c>
      <c r="F45" s="320" t="s">
        <v>207</v>
      </c>
      <c r="G45" s="320" t="s">
        <v>17</v>
      </c>
      <c r="H45" s="321" t="s">
        <v>208</v>
      </c>
      <c r="I45" s="320"/>
      <c r="J45" s="320"/>
    </row>
    <row r="46" spans="1:10" ht="35.249462" customHeight="1" x14ac:dyDescent="0.15">
      <c r="A46" s="320">
        <v>43.0</v>
      </c>
      <c r="B46" s="320" t="s">
        <v>209</v>
      </c>
      <c r="C46" s="320" t="s">
        <v>210</v>
      </c>
      <c r="D46" s="320" t="s">
        <v>211</v>
      </c>
      <c r="E46" s="320" t="s">
        <v>15</v>
      </c>
      <c r="F46" s="320" t="s">
        <v>16</v>
      </c>
      <c r="G46" s="320" t="s">
        <v>17</v>
      </c>
      <c r="H46" s="321" t="s">
        <v>212</v>
      </c>
      <c r="I46" s="320"/>
      <c r="J46" s="320"/>
    </row>
    <row r="47" spans="1:10" ht="69.74894" customHeight="1" x14ac:dyDescent="0.15">
      <c r="A47" s="320">
        <v>44.0</v>
      </c>
      <c r="B47" s="320" t="s">
        <v>213</v>
      </c>
      <c r="C47" s="320" t="s">
        <v>214</v>
      </c>
      <c r="D47" s="320" t="s">
        <v>215</v>
      </c>
      <c r="E47" s="320" t="s">
        <v>216</v>
      </c>
      <c r="F47" s="320" t="s">
        <v>217</v>
      </c>
      <c r="G47" s="320" t="s">
        <v>17</v>
      </c>
      <c r="H47" s="321" t="s">
        <v>218</v>
      </c>
      <c r="I47" s="320"/>
      <c r="J47" s="320"/>
    </row>
    <row r="48" spans="1:10" ht="242.99629" customHeight="1" x14ac:dyDescent="0.15">
      <c r="A48" s="320">
        <v>45.0</v>
      </c>
      <c r="B48" s="320" t="s">
        <v>219</v>
      </c>
      <c r="C48" s="320" t="s">
        <v>220</v>
      </c>
      <c r="D48" s="320" t="s">
        <v>221</v>
      </c>
      <c r="E48" s="320" t="s">
        <v>222</v>
      </c>
      <c r="F48" s="320" t="s">
        <v>223</v>
      </c>
      <c r="G48" s="320" t="s">
        <v>17</v>
      </c>
      <c r="H48" s="321" t="s">
        <v>224</v>
      </c>
      <c r="I48" s="320"/>
      <c r="J48" s="320"/>
    </row>
    <row r="49" spans="1:10" ht="69.74894" customHeight="1" x14ac:dyDescent="0.15">
      <c r="A49" s="320">
        <v>46.0</v>
      </c>
      <c r="B49" s="320" t="s">
        <v>225</v>
      </c>
      <c r="C49" s="320" t="s">
        <v>226</v>
      </c>
      <c r="D49" s="320" t="s">
        <v>227</v>
      </c>
      <c r="E49" s="320" t="s">
        <v>118</v>
      </c>
      <c r="F49" s="320" t="s">
        <v>228</v>
      </c>
      <c r="G49" s="320" t="s">
        <v>17</v>
      </c>
      <c r="H49" s="321" t="s">
        <v>229</v>
      </c>
      <c r="I49" s="320"/>
      <c r="J49" s="320"/>
    </row>
    <row r="50" spans="1:10" ht="46.49929" customHeight="1" x14ac:dyDescent="0.15">
      <c r="A50" s="320">
        <v>47.0</v>
      </c>
      <c r="B50" s="320" t="s">
        <v>230</v>
      </c>
      <c r="C50" s="320" t="s">
        <v>226</v>
      </c>
      <c r="D50" s="320" t="s">
        <v>231</v>
      </c>
      <c r="E50" s="320" t="s">
        <v>40</v>
      </c>
      <c r="F50" s="320" t="s">
        <v>169</v>
      </c>
      <c r="G50" s="320" t="s">
        <v>17</v>
      </c>
      <c r="H50" s="321" t="s">
        <v>232</v>
      </c>
      <c r="I50" s="320"/>
      <c r="J50" s="320"/>
    </row>
    <row r="51" spans="1:10" ht="58.45" customHeight="1" x14ac:dyDescent="0.15">
      <c r="A51" s="320">
        <v>48.0</v>
      </c>
      <c r="B51" s="320" t="s">
        <v>233</v>
      </c>
      <c r="C51" s="320" t="s">
        <v>234</v>
      </c>
      <c r="D51" s="320" t="s">
        <v>235</v>
      </c>
      <c r="E51" s="320" t="s">
        <v>15</v>
      </c>
      <c r="F51" s="320" t="s">
        <v>236</v>
      </c>
      <c r="G51" s="320" t="s">
        <v>17</v>
      </c>
      <c r="H51" s="321" t="s">
        <v>237</v>
      </c>
      <c r="I51" s="320"/>
      <c r="J51" s="320"/>
    </row>
    <row r="52" spans="1:10" ht="68.99895" customHeight="1" x14ac:dyDescent="0.15">
      <c r="A52" s="320">
        <v>49.0</v>
      </c>
      <c r="B52" s="320" t="s">
        <v>238</v>
      </c>
      <c r="C52" s="320" t="s">
        <v>239</v>
      </c>
      <c r="D52" s="320" t="s">
        <v>240</v>
      </c>
      <c r="E52" s="320" t="s">
        <v>241</v>
      </c>
      <c r="F52" s="320" t="s">
        <v>242</v>
      </c>
      <c r="G52" s="320" t="s">
        <v>17</v>
      </c>
      <c r="H52" s="321" t="s">
        <v>243</v>
      </c>
      <c r="I52" s="320"/>
      <c r="J52" s="320"/>
    </row>
    <row r="53" spans="1:10" ht="35.249462" customHeight="1" x14ac:dyDescent="0.15">
      <c r="A53" s="320">
        <v>50.0</v>
      </c>
      <c r="B53" s="320" t="s">
        <v>244</v>
      </c>
      <c r="C53" s="320" t="s">
        <v>245</v>
      </c>
      <c r="D53" s="320" t="s">
        <v>246</v>
      </c>
      <c r="E53" s="320" t="s">
        <v>247</v>
      </c>
      <c r="F53" s="320" t="s">
        <v>248</v>
      </c>
      <c r="G53" s="320" t="s">
        <v>17</v>
      </c>
      <c r="H53" s="321" t="s">
        <v>249</v>
      </c>
      <c r="I53" s="320"/>
      <c r="J53" s="320"/>
    </row>
    <row r="54" spans="1:10" s="36" customFormat="1" ht="80.24878" customHeight="1" x14ac:dyDescent="0.15">
      <c r="A54" s="320">
        <v>51.0</v>
      </c>
      <c r="B54" s="320" t="s">
        <v>250</v>
      </c>
      <c r="C54" s="320" t="s">
        <v>251</v>
      </c>
      <c r="D54" s="320" t="s">
        <v>252</v>
      </c>
      <c r="E54" s="320" t="s">
        <v>253</v>
      </c>
      <c r="F54" s="320" t="s">
        <v>254</v>
      </c>
      <c r="G54" s="320" t="s">
        <v>17</v>
      </c>
      <c r="H54" s="321" t="s">
        <v>255</v>
      </c>
      <c r="I54" s="320" t="s">
        <v>256</v>
      </c>
      <c r="J54" s="320"/>
    </row>
    <row r="55" spans="1:10" ht="242.99629" customHeight="1" x14ac:dyDescent="0.15">
      <c r="A55" s="320">
        <v>52.0</v>
      </c>
      <c r="B55" s="320" t="s">
        <v>257</v>
      </c>
      <c r="C55" s="320" t="s">
        <v>258</v>
      </c>
      <c r="D55" s="320" t="s">
        <v>259</v>
      </c>
      <c r="E55" s="320" t="s">
        <v>253</v>
      </c>
      <c r="F55" s="320" t="s">
        <v>260</v>
      </c>
      <c r="G55" s="320" t="s">
        <v>17</v>
      </c>
      <c r="H55" s="321" t="s">
        <v>261</v>
      </c>
      <c r="I55" s="320"/>
      <c r="J55" s="320"/>
    </row>
    <row r="56" spans="1:10" ht="68.99895" customHeight="1" x14ac:dyDescent="0.15">
      <c r="A56" s="320">
        <v>53.0</v>
      </c>
      <c r="B56" s="320" t="s">
        <v>262</v>
      </c>
      <c r="C56" s="320" t="s">
        <v>263</v>
      </c>
      <c r="D56" s="320" t="s">
        <v>264</v>
      </c>
      <c r="E56" s="320" t="s">
        <v>265</v>
      </c>
      <c r="F56" s="320" t="s">
        <v>266</v>
      </c>
      <c r="G56" s="320" t="s">
        <v>17</v>
      </c>
      <c r="H56" s="321" t="s">
        <v>53</v>
      </c>
      <c r="I56" s="320"/>
      <c r="J56" s="320"/>
    </row>
    <row r="57" spans="1:10" ht="57.74912" customHeight="1" x14ac:dyDescent="0.15">
      <c r="A57" s="320">
        <v>54.0</v>
      </c>
      <c r="B57" s="320" t="s">
        <v>267</v>
      </c>
      <c r="C57" s="320" t="s">
        <v>268</v>
      </c>
      <c r="D57" s="320" t="s">
        <v>269</v>
      </c>
      <c r="E57" s="320" t="s">
        <v>270</v>
      </c>
      <c r="F57" s="320" t="s">
        <v>271</v>
      </c>
      <c r="G57" s="320" t="s">
        <v>17</v>
      </c>
      <c r="H57" s="321" t="s">
        <v>272</v>
      </c>
      <c r="I57" s="320"/>
      <c r="J57" s="320"/>
    </row>
    <row r="58" spans="1:10" ht="57.74912" customHeight="1" x14ac:dyDescent="0.15">
      <c r="A58" s="320">
        <v>55.0</v>
      </c>
      <c r="B58" s="320" t="s">
        <v>273</v>
      </c>
      <c r="C58" s="320" t="s">
        <v>274</v>
      </c>
      <c r="D58" s="320" t="s">
        <v>275</v>
      </c>
      <c r="E58" s="320" t="s">
        <v>276</v>
      </c>
      <c r="F58" s="320" t="s">
        <v>277</v>
      </c>
      <c r="G58" s="320" t="s">
        <v>17</v>
      </c>
      <c r="H58" s="321" t="s">
        <v>278</v>
      </c>
      <c r="I58" s="320"/>
      <c r="J58" s="320"/>
    </row>
    <row r="59" spans="1:10" ht="35.249462" customHeight="1" x14ac:dyDescent="0.15">
      <c r="A59" s="320">
        <v>56.0</v>
      </c>
      <c r="B59" s="320" t="s">
        <v>279</v>
      </c>
      <c r="C59" s="320" t="s">
        <v>280</v>
      </c>
      <c r="D59" s="320" t="s">
        <v>281</v>
      </c>
      <c r="E59" s="320" t="s">
        <v>282</v>
      </c>
      <c r="F59" s="320" t="s">
        <v>283</v>
      </c>
      <c r="G59" s="320" t="s">
        <v>17</v>
      </c>
      <c r="H59" s="321" t="s">
        <v>284</v>
      </c>
      <c r="I59" s="320"/>
      <c r="J59" s="320"/>
    </row>
    <row r="60" spans="1:10" ht="46.49929" customHeight="1" x14ac:dyDescent="0.15">
      <c r="A60" s="320">
        <v>57.0</v>
      </c>
      <c r="B60" s="320" t="s">
        <v>285</v>
      </c>
      <c r="C60" s="320" t="s">
        <v>226</v>
      </c>
      <c r="D60" s="320" t="s">
        <v>286</v>
      </c>
      <c r="E60" s="320" t="s">
        <v>15</v>
      </c>
      <c r="F60" s="320" t="s">
        <v>287</v>
      </c>
      <c r="G60" s="320" t="s">
        <v>17</v>
      </c>
      <c r="H60" s="321" t="s">
        <v>288</v>
      </c>
      <c r="I60" s="320"/>
      <c r="J60" s="320"/>
    </row>
    <row r="61" spans="1:10" ht="35.249462" customHeight="1" x14ac:dyDescent="0.15">
      <c r="A61" s="320">
        <v>58.0</v>
      </c>
      <c r="B61" s="320" t="s">
        <v>289</v>
      </c>
      <c r="C61" s="320" t="s">
        <v>290</v>
      </c>
      <c r="D61" s="320" t="s">
        <v>291</v>
      </c>
      <c r="E61" s="320" t="s">
        <v>292</v>
      </c>
      <c r="F61" s="320" t="s">
        <v>293</v>
      </c>
      <c r="G61" s="320" t="s">
        <v>17</v>
      </c>
      <c r="H61" s="321" t="s">
        <v>294</v>
      </c>
      <c r="I61" s="320"/>
      <c r="J61" s="320"/>
    </row>
    <row r="62" spans="1:10" ht="57.74912" customHeight="1" x14ac:dyDescent="0.15">
      <c r="A62" s="320">
        <v>59.0</v>
      </c>
      <c r="B62" s="320" t="s">
        <v>295</v>
      </c>
      <c r="C62" s="320" t="s">
        <v>296</v>
      </c>
      <c r="D62" s="320" t="s">
        <v>297</v>
      </c>
      <c r="E62" s="320" t="s">
        <v>46</v>
      </c>
      <c r="F62" s="320" t="s">
        <v>298</v>
      </c>
      <c r="G62" s="320" t="s">
        <v>17</v>
      </c>
      <c r="H62" s="321" t="s">
        <v>299</v>
      </c>
      <c r="I62" s="320"/>
      <c r="J62" s="320"/>
    </row>
    <row r="63" spans="1:10" ht="266.24594" customHeight="1" x14ac:dyDescent="0.15">
      <c r="A63" s="320">
        <v>60.0</v>
      </c>
      <c r="B63" s="320" t="s">
        <v>300</v>
      </c>
      <c r="C63" s="320" t="s">
        <v>301</v>
      </c>
      <c r="D63" s="320" t="s">
        <v>302</v>
      </c>
      <c r="E63" s="320" t="s">
        <v>28</v>
      </c>
      <c r="F63" s="320" t="s">
        <v>271</v>
      </c>
      <c r="G63" s="320" t="s">
        <v>17</v>
      </c>
      <c r="H63" s="321" t="s">
        <v>303</v>
      </c>
      <c r="I63" s="320"/>
      <c r="J63" s="320"/>
    </row>
    <row r="64" spans="1:10" ht="80.998764" customHeight="1" x14ac:dyDescent="0.15">
      <c r="A64" s="320">
        <v>61.0</v>
      </c>
      <c r="B64" s="320" t="s">
        <v>304</v>
      </c>
      <c r="C64" s="320" t="s">
        <v>305</v>
      </c>
      <c r="D64" s="320" t="s">
        <v>306</v>
      </c>
      <c r="E64" s="320" t="s">
        <v>307</v>
      </c>
      <c r="F64" s="320" t="s">
        <v>307</v>
      </c>
      <c r="G64" s="320" t="s">
        <v>17</v>
      </c>
      <c r="H64" s="321" t="s">
        <v>308</v>
      </c>
      <c r="I64" s="320"/>
      <c r="J64" s="320"/>
    </row>
    <row r="65" spans="1:10" ht="58.45" customHeight="1" x14ac:dyDescent="0.15">
      <c r="A65" s="320">
        <v>62.0</v>
      </c>
      <c r="B65" s="320" t="s">
        <v>309</v>
      </c>
      <c r="C65" s="320" t="s">
        <v>310</v>
      </c>
      <c r="D65" s="320" t="s">
        <v>311</v>
      </c>
      <c r="E65" s="320" t="s">
        <v>112</v>
      </c>
      <c r="F65" s="320" t="s">
        <v>312</v>
      </c>
      <c r="G65" s="320" t="s">
        <v>17</v>
      </c>
      <c r="H65" s="321" t="s">
        <v>313</v>
      </c>
      <c r="I65" s="320"/>
      <c r="J65" s="320"/>
    </row>
    <row r="66" spans="1:10" ht="80.998764" customHeight="1" x14ac:dyDescent="0.15">
      <c r="A66" s="320">
        <v>63.0</v>
      </c>
      <c r="B66" s="320" t="s">
        <v>314</v>
      </c>
      <c r="C66" s="320" t="s">
        <v>315</v>
      </c>
      <c r="D66" s="320" t="s">
        <v>316</v>
      </c>
      <c r="E66" s="320" t="s">
        <v>317</v>
      </c>
      <c r="F66" s="320" t="s">
        <v>318</v>
      </c>
      <c r="G66" s="320" t="s">
        <v>17</v>
      </c>
      <c r="H66" s="321" t="s">
        <v>319</v>
      </c>
      <c r="I66" s="320"/>
      <c r="J66" s="320"/>
    </row>
    <row r="67" spans="1:10" ht="68.99895" customHeight="1" x14ac:dyDescent="0.15">
      <c r="A67" s="320">
        <v>64.0</v>
      </c>
      <c r="B67" s="320" t="s">
        <v>320</v>
      </c>
      <c r="C67" s="320" t="s">
        <v>310</v>
      </c>
      <c r="D67" s="320" t="s">
        <v>321</v>
      </c>
      <c r="E67" s="320" t="s">
        <v>322</v>
      </c>
      <c r="F67" s="320" t="s">
        <v>323</v>
      </c>
      <c r="G67" s="320" t="s">
        <v>17</v>
      </c>
      <c r="H67" s="321" t="s">
        <v>53</v>
      </c>
      <c r="I67" s="320"/>
      <c r="J67" s="320"/>
    </row>
    <row r="68" spans="1:10" ht="80.998764" customHeight="1" x14ac:dyDescent="0.15">
      <c r="A68" s="320">
        <v>65.0</v>
      </c>
      <c r="B68" s="320" t="s">
        <v>324</v>
      </c>
      <c r="C68" s="320" t="s">
        <v>325</v>
      </c>
      <c r="D68" s="320" t="s">
        <v>326</v>
      </c>
      <c r="E68" s="320" t="s">
        <v>145</v>
      </c>
      <c r="F68" s="320" t="s">
        <v>327</v>
      </c>
      <c r="G68" s="320" t="s">
        <v>17</v>
      </c>
      <c r="H68" s="321" t="s">
        <v>53</v>
      </c>
      <c r="I68" s="320"/>
      <c r="J68" s="320"/>
    </row>
    <row r="69" spans="1:10" ht="35.249462" customHeight="1" x14ac:dyDescent="0.15">
      <c r="A69" s="320">
        <v>66.0</v>
      </c>
      <c r="B69" s="320" t="s">
        <v>328</v>
      </c>
      <c r="C69" s="320" t="s">
        <v>329</v>
      </c>
      <c r="D69" s="320" t="s">
        <v>330</v>
      </c>
      <c r="E69" s="320" t="s">
        <v>15</v>
      </c>
      <c r="F69" s="320" t="s">
        <v>184</v>
      </c>
      <c r="G69" s="320" t="s">
        <v>17</v>
      </c>
      <c r="H69" s="321" t="s">
        <v>331</v>
      </c>
      <c r="I69" s="320"/>
      <c r="J69" s="320"/>
    </row>
    <row r="70" spans="1:10" ht="68.99895" customHeight="1" x14ac:dyDescent="0.15">
      <c r="A70" s="320">
        <v>67.0</v>
      </c>
      <c r="B70" s="320" t="s">
        <v>332</v>
      </c>
      <c r="C70" s="320" t="s">
        <v>333</v>
      </c>
      <c r="D70" s="320" t="s">
        <v>334</v>
      </c>
      <c r="E70" s="320" t="s">
        <v>145</v>
      </c>
      <c r="F70" s="320" t="s">
        <v>327</v>
      </c>
      <c r="G70" s="320" t="s">
        <v>17</v>
      </c>
      <c r="H70" s="321" t="s">
        <v>53</v>
      </c>
      <c r="I70" s="320"/>
      <c r="J70" s="320"/>
    </row>
    <row r="71" spans="1:10" ht="35.249462" customHeight="1" x14ac:dyDescent="0.15">
      <c r="A71" s="320">
        <v>68.0</v>
      </c>
      <c r="B71" s="320" t="s">
        <v>335</v>
      </c>
      <c r="C71" s="320" t="s">
        <v>336</v>
      </c>
      <c r="D71" s="320" t="s">
        <v>337</v>
      </c>
      <c r="E71" s="320" t="s">
        <v>15</v>
      </c>
      <c r="F71" s="320" t="s">
        <v>184</v>
      </c>
      <c r="G71" s="320" t="s">
        <v>17</v>
      </c>
      <c r="H71" s="321" t="s">
        <v>338</v>
      </c>
      <c r="I71" s="320"/>
      <c r="J71" s="320"/>
    </row>
    <row r="72" spans="1:10" ht="46.49929" customHeight="1" x14ac:dyDescent="0.15">
      <c r="A72" s="320">
        <v>69.0</v>
      </c>
      <c r="B72" s="320" t="s">
        <v>339</v>
      </c>
      <c r="C72" s="320" t="s">
        <v>340</v>
      </c>
      <c r="D72" s="320" t="s">
        <v>341</v>
      </c>
      <c r="E72" s="320" t="s">
        <v>15</v>
      </c>
      <c r="F72" s="320" t="s">
        <v>184</v>
      </c>
      <c r="G72" s="320" t="s">
        <v>17</v>
      </c>
      <c r="H72" s="321" t="s">
        <v>342</v>
      </c>
      <c r="I72" s="320"/>
      <c r="J72" s="320"/>
    </row>
    <row r="73" spans="1:10" ht="35.249462" customHeight="1" x14ac:dyDescent="0.15">
      <c r="A73" s="320">
        <v>70.0</v>
      </c>
      <c r="B73" s="320" t="s">
        <v>343</v>
      </c>
      <c r="C73" s="320" t="s">
        <v>344</v>
      </c>
      <c r="D73" s="320" t="s">
        <v>345</v>
      </c>
      <c r="E73" s="320" t="s">
        <v>346</v>
      </c>
      <c r="F73" s="320" t="s">
        <v>347</v>
      </c>
      <c r="G73" s="320" t="s">
        <v>17</v>
      </c>
      <c r="H73" s="321" t="s">
        <v>348</v>
      </c>
      <c r="I73" s="320" t="s">
        <v>349</v>
      </c>
      <c r="J73" s="320"/>
    </row>
    <row r="74" spans="1:10" ht="57.74912" customHeight="1" x14ac:dyDescent="0.15">
      <c r="A74" s="320">
        <v>71.0</v>
      </c>
      <c r="B74" s="320" t="s">
        <v>350</v>
      </c>
      <c r="C74" s="320" t="s">
        <v>351</v>
      </c>
      <c r="D74" s="320" t="s">
        <v>352</v>
      </c>
      <c r="E74" s="320" t="s">
        <v>353</v>
      </c>
      <c r="F74" s="320" t="s">
        <v>354</v>
      </c>
      <c r="G74" s="320" t="s">
        <v>17</v>
      </c>
      <c r="H74" s="321" t="s">
        <v>355</v>
      </c>
      <c r="I74" s="320"/>
      <c r="J74" s="320"/>
    </row>
    <row r="75" spans="1:10" ht="68.99895" customHeight="1" x14ac:dyDescent="0.15">
      <c r="A75" s="320">
        <v>72.0</v>
      </c>
      <c r="B75" s="320" t="s">
        <v>356</v>
      </c>
      <c r="C75" s="320" t="s">
        <v>351</v>
      </c>
      <c r="D75" s="320" t="s">
        <v>357</v>
      </c>
      <c r="E75" s="320" t="s">
        <v>358</v>
      </c>
      <c r="F75" s="320" t="s">
        <v>358</v>
      </c>
      <c r="G75" s="320" t="s">
        <v>17</v>
      </c>
      <c r="H75" s="321" t="s">
        <v>53</v>
      </c>
      <c r="I75" s="320"/>
      <c r="J75" s="320"/>
    </row>
    <row r="76" spans="1:10" ht="69.74894" customHeight="1" x14ac:dyDescent="0.15">
      <c r="A76" s="320">
        <v>73.0</v>
      </c>
      <c r="B76" s="320" t="s">
        <v>359</v>
      </c>
      <c r="C76" s="320" t="s">
        <v>351</v>
      </c>
      <c r="D76" s="320" t="s">
        <v>360</v>
      </c>
      <c r="E76" s="320" t="s">
        <v>361</v>
      </c>
      <c r="F76" s="320" t="s">
        <v>362</v>
      </c>
      <c r="G76" s="320" t="s">
        <v>17</v>
      </c>
      <c r="H76" s="321" t="s">
        <v>363</v>
      </c>
      <c r="I76" s="320"/>
      <c r="J76" s="320"/>
    </row>
    <row r="77" spans="1:10" s="36" customFormat="1" ht="80.998764" customHeight="1" x14ac:dyDescent="0.15">
      <c r="A77" s="320">
        <v>74.0</v>
      </c>
      <c r="B77" s="320" t="s">
        <v>364</v>
      </c>
      <c r="C77" s="320" t="s">
        <v>365</v>
      </c>
      <c r="D77" s="320" t="s">
        <v>366</v>
      </c>
      <c r="E77" s="320" t="s">
        <v>253</v>
      </c>
      <c r="F77" s="320" t="s">
        <v>367</v>
      </c>
      <c r="G77" s="320" t="s">
        <v>17</v>
      </c>
      <c r="H77" s="321" t="s">
        <v>368</v>
      </c>
      <c r="I77" s="320" t="s">
        <v>369</v>
      </c>
      <c r="J77" s="320"/>
    </row>
    <row r="78" spans="1:10" s="36" customFormat="1" ht="301.49542" customHeight="1" x14ac:dyDescent="0.15">
      <c r="A78" s="320">
        <v>75.0</v>
      </c>
      <c r="B78" s="320">
        <v>22.2724</v>
      </c>
      <c r="C78" s="320" t="s">
        <v>370</v>
      </c>
      <c r="D78" s="320" t="s">
        <v>371</v>
      </c>
      <c r="E78" s="320" t="s">
        <v>15</v>
      </c>
      <c r="F78" s="320" t="s">
        <v>372</v>
      </c>
      <c r="G78" s="320" t="s">
        <v>17</v>
      </c>
      <c r="H78" s="321" t="s">
        <v>373</v>
      </c>
      <c r="I78" s="320"/>
      <c r="J78" s="325" t="s">
        <v>374</v>
      </c>
    </row>
    <row r="79" spans="1:10" s="36" customFormat="1" ht="57.74912" customHeight="1" x14ac:dyDescent="0.15">
      <c r="A79" s="320">
        <v>76.0</v>
      </c>
      <c r="B79" s="320" t="s">
        <v>375</v>
      </c>
      <c r="C79" s="320" t="s">
        <v>376</v>
      </c>
      <c r="D79" s="320" t="s">
        <v>377</v>
      </c>
      <c r="E79" s="320" t="s">
        <v>378</v>
      </c>
      <c r="F79" s="320" t="s">
        <v>379</v>
      </c>
      <c r="G79" s="320" t="s">
        <v>17</v>
      </c>
      <c r="H79" s="321" t="s">
        <v>380</v>
      </c>
      <c r="I79" s="320"/>
      <c r="J79" s="325" t="s">
        <v>374</v>
      </c>
    </row>
    <row r="80" spans="1:10" s="36" customFormat="1" ht="57.74912" customHeight="1" x14ac:dyDescent="0.15">
      <c r="A80" s="320">
        <v>77.0</v>
      </c>
      <c r="B80" s="320" t="s">
        <v>381</v>
      </c>
      <c r="C80" s="320" t="s">
        <v>382</v>
      </c>
      <c r="D80" s="320" t="s">
        <v>383</v>
      </c>
      <c r="E80" s="320" t="s">
        <v>384</v>
      </c>
      <c r="F80" s="320" t="s">
        <v>385</v>
      </c>
      <c r="G80" s="320" t="s">
        <v>386</v>
      </c>
      <c r="H80" s="321" t="s">
        <v>380</v>
      </c>
      <c r="I80" s="320"/>
      <c r="J80" s="325" t="s">
        <v>374</v>
      </c>
    </row>
  </sheetData>
  <mergeCells count="2">
    <mergeCell ref="A1:I1"/>
    <mergeCell ref="A2:I2"/>
  </mergeCells>
  <phoneticPr fontId="0" type="noConversion"/>
  <conditionalFormatting sqref="B24">
    <cfRule type="duplicateValues" priority="3" dxfId="0"/>
    <cfRule type="duplicateValues" priority="2" dxfId="0"/>
    <cfRule type="duplicateValues" priority="1" dxfId="0"/>
  </conditionalFormatting>
  <pageMargins left="0.7512949583098645" right="0.7512949583098645" top="0.9998749560258521" bottom="0.9998749560258521" header="0.49993747801292604" footer="0.49993747801292604"/>
  <pageSetup paperSize="1" orientation="landscape"/>
  <drawing r:id="rId1"/>
  <extLst>
    <ext uri="{2D9387EB-5337-4D45-933B-B4D357D02E09}"/>
  </extLst>
</worksheet>
</file>

<file path=docProps/app.xml><?xml version="1.0" encoding="utf-8"?>
<Properties xmlns="http://schemas.openxmlformats.org/officeDocument/2006/extended-properties">
  <Template>Normal.eit</Template>
  <TotalTime>1</TotalTime>
  <Application>Yozo_Office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zidia</dc:creator>
  <cp:lastModifiedBy>Microsoft</cp:lastModifiedBy>
  <cp:revision>0</cp:revision>
  <dcterms:created xsi:type="dcterms:W3CDTF">2019-12-03T07:17:00Z</dcterms:created>
  <dcterms:modified xsi:type="dcterms:W3CDTF">2021-09-01T07:06:16Z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KSOProductBuildVer">
    <vt:lpwstr>2052-11.1.0.10667</vt:lpwstr>
  </property>
  <property fmtid="{D5CDD505-2E9C-101B-9397-08002B2CF9AE}" pid="3" name="ICV">
    <vt:lpwstr>55FB36A940594817AB257622190863BD</vt:lpwstr>
  </property>
  <property fmtid="{D5CDD505-2E9C-101B-9397-08002B2CF9AE}" pid="4" name="KSOReadingLayout">
    <vt:bool>true</vt:bool>
  </property>
</Properties>
</file>